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8010" activeTab="0"/>
  </bookViews>
  <sheets>
    <sheet name="Sheet1" sheetId="1" r:id="rId1"/>
  </sheets>
  <externalReferences>
    <externalReference r:id="rId4"/>
  </externalReferences>
  <definedNames/>
  <calcPr fullCalcOnLoad="1"/>
</workbook>
</file>

<file path=xl/sharedStrings.xml><?xml version="1.0" encoding="utf-8"?>
<sst xmlns="http://schemas.openxmlformats.org/spreadsheetml/2006/main" count="97" uniqueCount="96">
  <si>
    <r>
      <rPr>
        <sz val="10"/>
        <color indexed="8"/>
        <rFont val="Arial Unicode MS"/>
        <family val="0"/>
      </rPr>
      <t>批准号</t>
    </r>
  </si>
  <si>
    <r>
      <rPr>
        <sz val="10"/>
        <color indexed="8"/>
        <rFont val="Arial Unicode MS"/>
        <family val="0"/>
      </rPr>
      <t>项目名称</t>
    </r>
  </si>
  <si>
    <r>
      <rPr>
        <sz val="10"/>
        <color indexed="8"/>
        <rFont val="Arial Unicode MS"/>
        <family val="0"/>
      </rPr>
      <t>负责人</t>
    </r>
  </si>
  <si>
    <r>
      <rPr>
        <sz val="10"/>
        <color indexed="8"/>
        <rFont val="Arial Unicode MS"/>
        <family val="0"/>
      </rPr>
      <t>院系所</t>
    </r>
  </si>
  <si>
    <r>
      <rPr>
        <sz val="10"/>
        <color indexed="8"/>
        <rFont val="Arial Unicode MS"/>
        <family val="0"/>
      </rPr>
      <t>有限群的结构及相关公开问题研究</t>
    </r>
  </si>
  <si>
    <r>
      <rPr>
        <sz val="10"/>
        <color indexed="8"/>
        <rFont val="Arial Unicode MS"/>
        <family val="0"/>
      </rPr>
      <t>黄建红</t>
    </r>
  </si>
  <si>
    <r>
      <t xml:space="preserve">Levy </t>
    </r>
    <r>
      <rPr>
        <sz val="10"/>
        <color indexed="8"/>
        <rFont val="Arial Unicode MS"/>
        <family val="0"/>
      </rPr>
      <t>过程驱动的随机偏微分方程遍历性的研究</t>
    </r>
  </si>
  <si>
    <r>
      <rPr>
        <sz val="10"/>
        <color indexed="8"/>
        <rFont val="Arial Unicode MS"/>
        <family val="0"/>
      </rPr>
      <t>李月玲</t>
    </r>
  </si>
  <si>
    <r>
      <rPr>
        <sz val="10"/>
        <color indexed="8"/>
        <rFont val="Arial Unicode MS"/>
        <family val="0"/>
      </rPr>
      <t>关于图的路因子和圈的研究</t>
    </r>
  </si>
  <si>
    <r>
      <rPr>
        <sz val="10"/>
        <color indexed="8"/>
        <rFont val="Arial Unicode MS"/>
        <family val="0"/>
      </rPr>
      <t>周珊</t>
    </r>
  </si>
  <si>
    <r>
      <rPr>
        <sz val="10"/>
        <color indexed="8"/>
        <rFont val="Arial Unicode MS"/>
        <family val="0"/>
      </rPr>
      <t>二元半导体</t>
    </r>
    <r>
      <rPr>
        <sz val="10"/>
        <color indexed="8"/>
        <rFont val="Times New Roman"/>
        <family val="1"/>
      </rPr>
      <t>Mg3X2(X=N</t>
    </r>
    <r>
      <rPr>
        <sz val="10"/>
        <color indexed="8"/>
        <rFont val="Arial Unicode MS"/>
        <family val="0"/>
      </rPr>
      <t>、</t>
    </r>
    <r>
      <rPr>
        <sz val="10"/>
        <color indexed="8"/>
        <rFont val="Times New Roman"/>
        <family val="1"/>
      </rPr>
      <t>P</t>
    </r>
    <r>
      <rPr>
        <sz val="10"/>
        <color indexed="8"/>
        <rFont val="Arial Unicode MS"/>
        <family val="0"/>
      </rPr>
      <t>、</t>
    </r>
    <r>
      <rPr>
        <sz val="10"/>
        <color indexed="8"/>
        <rFont val="Times New Roman"/>
        <family val="1"/>
      </rPr>
      <t>As</t>
    </r>
    <r>
      <rPr>
        <sz val="10"/>
        <color indexed="8"/>
        <rFont val="Arial Unicode MS"/>
        <family val="0"/>
      </rPr>
      <t>、</t>
    </r>
    <r>
      <rPr>
        <sz val="10"/>
        <color indexed="8"/>
        <rFont val="Times New Roman"/>
        <family val="1"/>
      </rPr>
      <t>Sb)</t>
    </r>
    <r>
      <rPr>
        <sz val="10"/>
        <color indexed="8"/>
        <rFont val="Arial Unicode MS"/>
        <family val="0"/>
      </rPr>
      <t>的高压结构相变研究</t>
    </r>
  </si>
  <si>
    <r>
      <rPr>
        <sz val="10"/>
        <color indexed="8"/>
        <rFont val="Arial Unicode MS"/>
        <family val="0"/>
      </rPr>
      <t>郝健</t>
    </r>
  </si>
  <si>
    <r>
      <rPr>
        <sz val="10"/>
        <color indexed="8"/>
        <rFont val="Arial Unicode MS"/>
        <family val="0"/>
      </rPr>
      <t>可靠性理论</t>
    </r>
  </si>
  <si>
    <r>
      <rPr>
        <sz val="10"/>
        <color indexed="8"/>
        <rFont val="Arial Unicode MS"/>
        <family val="0"/>
      </rPr>
      <t>赵鹏</t>
    </r>
  </si>
  <si>
    <r>
      <rPr>
        <sz val="11"/>
        <color indexed="8"/>
        <rFont val="宋体"/>
        <family val="0"/>
      </rPr>
      <t>数学与统计学院</t>
    </r>
  </si>
  <si>
    <r>
      <rPr>
        <sz val="10"/>
        <color indexed="8"/>
        <rFont val="Arial Unicode MS"/>
        <family val="0"/>
      </rPr>
      <t>椭圆偏振强激光场下原子单电离过程研究</t>
    </r>
  </si>
  <si>
    <r>
      <rPr>
        <sz val="10"/>
        <color indexed="8"/>
        <rFont val="Arial Unicode MS"/>
        <family val="0"/>
      </rPr>
      <t>蔡俊</t>
    </r>
  </si>
  <si>
    <r>
      <rPr>
        <sz val="10"/>
        <color indexed="8"/>
        <rFont val="Arial Unicode MS"/>
        <family val="0"/>
      </rPr>
      <t>应变对低维材料的磁性和输运性质的调控</t>
    </r>
  </si>
  <si>
    <r>
      <rPr>
        <sz val="10"/>
        <color indexed="8"/>
        <rFont val="Arial Unicode MS"/>
        <family val="0"/>
      </rPr>
      <t>兰杰</t>
    </r>
  </si>
  <si>
    <r>
      <rPr>
        <sz val="11"/>
        <color indexed="8"/>
        <rFont val="宋体"/>
        <family val="0"/>
      </rPr>
      <t>物理与电子工程学院</t>
    </r>
  </si>
  <si>
    <r>
      <rPr>
        <sz val="10"/>
        <color indexed="8"/>
        <rFont val="Arial Unicode MS"/>
        <family val="0"/>
      </rPr>
      <t>全国</t>
    </r>
    <r>
      <rPr>
        <sz val="10"/>
        <color indexed="8"/>
        <rFont val="Times New Roman"/>
        <family val="1"/>
      </rPr>
      <t>“</t>
    </r>
    <r>
      <rPr>
        <sz val="10"/>
        <color indexed="8"/>
        <rFont val="Arial Unicode MS"/>
        <family val="0"/>
      </rPr>
      <t>图论</t>
    </r>
    <r>
      <rPr>
        <sz val="10"/>
        <color indexed="8"/>
        <rFont val="Times New Roman"/>
        <family val="1"/>
      </rPr>
      <t>”</t>
    </r>
    <r>
      <rPr>
        <sz val="10"/>
        <color indexed="8"/>
        <rFont val="Arial Unicode MS"/>
        <family val="0"/>
      </rPr>
      <t>研究生暑期学校</t>
    </r>
  </si>
  <si>
    <r>
      <rPr>
        <sz val="10"/>
        <color indexed="8"/>
        <rFont val="Arial Unicode MS"/>
        <family val="0"/>
      </rPr>
      <t>苗正科</t>
    </r>
  </si>
  <si>
    <r>
      <rPr>
        <sz val="10"/>
        <color indexed="8"/>
        <rFont val="Arial Unicode MS"/>
        <family val="0"/>
      </rPr>
      <t>复杂杂环化合物的高效合成</t>
    </r>
  </si>
  <si>
    <r>
      <rPr>
        <sz val="10"/>
        <color indexed="8"/>
        <rFont val="Arial Unicode MS"/>
        <family val="0"/>
      </rPr>
      <t>屠树江</t>
    </r>
  </si>
  <si>
    <r>
      <rPr>
        <sz val="10"/>
        <color indexed="8"/>
        <rFont val="Arial Unicode MS"/>
        <family val="0"/>
      </rPr>
      <t>催化不对称多组分反应的设计和复杂杂环骨架的对映选择性构建</t>
    </r>
  </si>
  <si>
    <r>
      <rPr>
        <sz val="10"/>
        <color indexed="8"/>
        <rFont val="Arial Unicode MS"/>
        <family val="0"/>
      </rPr>
      <t>石枫</t>
    </r>
  </si>
  <si>
    <r>
      <rPr>
        <sz val="10"/>
        <color indexed="8"/>
        <rFont val="Arial Unicode MS"/>
        <family val="0"/>
      </rPr>
      <t>基于氮杂环卡宾</t>
    </r>
    <r>
      <rPr>
        <sz val="10"/>
        <color indexed="8"/>
        <rFont val="Times New Roman"/>
        <family val="1"/>
      </rPr>
      <t>(NHC)</t>
    </r>
    <r>
      <rPr>
        <sz val="10"/>
        <color indexed="8"/>
        <rFont val="Arial Unicode MS"/>
        <family val="0"/>
      </rPr>
      <t>催化的新型串联反应的环状骨架高效构建</t>
    </r>
  </si>
  <si>
    <r>
      <rPr>
        <sz val="10"/>
        <color indexed="8"/>
        <rFont val="Arial Unicode MS"/>
        <family val="0"/>
      </rPr>
      <t>姚昌盛</t>
    </r>
  </si>
  <si>
    <r>
      <rPr>
        <sz val="10"/>
        <color indexed="8"/>
        <rFont val="Arial Unicode MS"/>
        <family val="0"/>
      </rPr>
      <t>使用单分子荧光显微镜深入研究人体端粒酶的结构和功能</t>
    </r>
  </si>
  <si>
    <r>
      <rPr>
        <sz val="10"/>
        <color indexed="8"/>
        <rFont val="Arial Unicode MS"/>
        <family val="0"/>
      </rPr>
      <t>李海涛</t>
    </r>
  </si>
  <si>
    <r>
      <rPr>
        <sz val="10"/>
        <color indexed="8"/>
        <rFont val="Arial Unicode MS"/>
        <family val="0"/>
      </rPr>
      <t>质子交换膜燃料电池催化层中水传输机理与电池性能耦合规律的研究</t>
    </r>
  </si>
  <si>
    <r>
      <rPr>
        <sz val="10"/>
        <color indexed="8"/>
        <rFont val="Arial Unicode MS"/>
        <family val="0"/>
      </rPr>
      <t>赵新生</t>
    </r>
  </si>
  <si>
    <r>
      <rPr>
        <sz val="10"/>
        <color indexed="8"/>
        <rFont val="Arial Unicode MS"/>
        <family val="0"/>
      </rPr>
      <t>三明治型镧系稀土单分子磁体的构筑与性质研究</t>
    </r>
  </si>
  <si>
    <r>
      <rPr>
        <sz val="10"/>
        <color indexed="8"/>
        <rFont val="Arial Unicode MS"/>
        <family val="0"/>
      </rPr>
      <t>高峰</t>
    </r>
  </si>
  <si>
    <r>
      <rPr>
        <sz val="11"/>
        <color indexed="8"/>
        <rFont val="宋体"/>
        <family val="0"/>
      </rPr>
      <t>化学与材料科学学院</t>
    </r>
  </si>
  <si>
    <r>
      <rPr>
        <sz val="10"/>
        <color indexed="8"/>
        <rFont val="Arial Unicode MS"/>
        <family val="0"/>
      </rPr>
      <t>醛基功能化金属</t>
    </r>
    <r>
      <rPr>
        <sz val="10"/>
        <color indexed="8"/>
        <rFont val="Times New Roman"/>
        <family val="1"/>
      </rPr>
      <t>-</t>
    </r>
    <r>
      <rPr>
        <sz val="10"/>
        <color indexed="8"/>
        <rFont val="Arial Unicode MS"/>
        <family val="0"/>
      </rPr>
      <t>有机骨架材料的构筑及其对巯基氨基酸的识别研究</t>
    </r>
  </si>
  <si>
    <r>
      <rPr>
        <sz val="10"/>
        <color indexed="8"/>
        <rFont val="Arial Unicode MS"/>
        <family val="0"/>
      </rPr>
      <t>武鹏彦</t>
    </r>
  </si>
  <si>
    <r>
      <rPr>
        <sz val="10"/>
        <color indexed="8"/>
        <rFont val="Arial Unicode MS"/>
        <family val="0"/>
      </rPr>
      <t>光响应型金属</t>
    </r>
    <r>
      <rPr>
        <sz val="10"/>
        <color indexed="8"/>
        <rFont val="Times New Roman"/>
        <family val="1"/>
      </rPr>
      <t>-</t>
    </r>
    <r>
      <rPr>
        <sz val="10"/>
        <color indexed="8"/>
        <rFont val="Arial Unicode MS"/>
        <family val="0"/>
      </rPr>
      <t>有机多面体对有害有机添加剂的识别及光降解研究</t>
    </r>
  </si>
  <si>
    <r>
      <rPr>
        <sz val="10"/>
        <color indexed="8"/>
        <rFont val="Arial Unicode MS"/>
        <family val="0"/>
      </rPr>
      <t>王健</t>
    </r>
  </si>
  <si>
    <t>化学与材料科学学院</t>
  </si>
  <si>
    <r>
      <rPr>
        <sz val="10"/>
        <color indexed="8"/>
        <rFont val="Arial Unicode MS"/>
        <family val="0"/>
      </rPr>
      <t>基于高通量单颗粒</t>
    </r>
    <r>
      <rPr>
        <sz val="10"/>
        <color indexed="8"/>
        <rFont val="Times New Roman"/>
        <family val="1"/>
      </rPr>
      <t>LSPR</t>
    </r>
    <r>
      <rPr>
        <sz val="10"/>
        <color indexed="8"/>
        <rFont val="Arial Unicode MS"/>
        <family val="0"/>
      </rPr>
      <t>成像的胰腺癌早期标志物检测研究</t>
    </r>
  </si>
  <si>
    <r>
      <rPr>
        <sz val="10"/>
        <color indexed="8"/>
        <rFont val="Arial Unicode MS"/>
        <family val="0"/>
      </rPr>
      <t>刘晓君</t>
    </r>
  </si>
  <si>
    <r>
      <rPr>
        <sz val="10"/>
        <color indexed="8"/>
        <rFont val="Arial Unicode MS"/>
        <family val="0"/>
      </rPr>
      <t>盐生植物中华补血草内生放线菌资源及其盐胁迫下的促生作用机制研究</t>
    </r>
  </si>
  <si>
    <r>
      <rPr>
        <sz val="10"/>
        <color indexed="8"/>
        <rFont val="Arial Unicode MS"/>
        <family val="0"/>
      </rPr>
      <t>秦盛</t>
    </r>
  </si>
  <si>
    <r>
      <rPr>
        <sz val="10"/>
        <color indexed="8"/>
        <rFont val="Arial Unicode MS"/>
        <family val="0"/>
      </rPr>
      <t>内生放线菌提高银杏抗叶枯病的途径与机制探索</t>
    </r>
  </si>
  <si>
    <r>
      <rPr>
        <sz val="10"/>
        <color indexed="8"/>
        <rFont val="Arial Unicode MS"/>
        <family val="0"/>
      </rPr>
      <t>蒋继宏</t>
    </r>
  </si>
  <si>
    <t>江苏省药用植物生物技术重点实验室</t>
  </si>
  <si>
    <r>
      <rPr>
        <sz val="10"/>
        <color indexed="8"/>
        <rFont val="Arial Unicode MS"/>
        <family val="0"/>
      </rPr>
      <t>芽孢杆菌</t>
    </r>
    <r>
      <rPr>
        <sz val="10"/>
        <color indexed="8"/>
        <rFont val="Times New Roman"/>
        <family val="1"/>
      </rPr>
      <t>B1</t>
    </r>
    <r>
      <rPr>
        <sz val="10"/>
        <color indexed="8"/>
        <rFont val="Arial Unicode MS"/>
        <family val="0"/>
      </rPr>
      <t>菌株降解</t>
    </r>
    <r>
      <rPr>
        <sz val="10"/>
        <color indexed="8"/>
        <rFont val="Times New Roman"/>
        <family val="1"/>
      </rPr>
      <t>4-</t>
    </r>
    <r>
      <rPr>
        <sz val="10"/>
        <color indexed="8"/>
        <rFont val="Arial Unicode MS"/>
        <family val="0"/>
      </rPr>
      <t>羟基苯甲酸途径中</t>
    </r>
    <r>
      <rPr>
        <sz val="10"/>
        <color indexed="8"/>
        <rFont val="Times New Roman"/>
        <family val="1"/>
      </rPr>
      <t>NIH</t>
    </r>
    <r>
      <rPr>
        <sz val="10"/>
        <color indexed="8"/>
        <rFont val="Arial Unicode MS"/>
        <family val="0"/>
      </rPr>
      <t>重排反应研究</t>
    </r>
  </si>
  <si>
    <r>
      <rPr>
        <sz val="10"/>
        <color indexed="8"/>
        <rFont val="Arial Unicode MS"/>
        <family val="0"/>
      </rPr>
      <t>冯昭中</t>
    </r>
  </si>
  <si>
    <r>
      <rPr>
        <sz val="10"/>
        <color indexed="8"/>
        <rFont val="Arial Unicode MS"/>
        <family val="0"/>
      </rPr>
      <t>丝状真菌组成性毒素的解毒机制研究</t>
    </r>
  </si>
  <si>
    <r>
      <rPr>
        <sz val="10"/>
        <color indexed="8"/>
        <rFont val="Arial Unicode MS"/>
        <family val="0"/>
      </rPr>
      <t>赵艳霞</t>
    </r>
  </si>
  <si>
    <r>
      <rPr>
        <sz val="10"/>
        <color indexed="8"/>
        <rFont val="Arial Unicode MS"/>
        <family val="0"/>
      </rPr>
      <t>无意识下的文字加工</t>
    </r>
  </si>
  <si>
    <r>
      <rPr>
        <sz val="10"/>
        <color indexed="8"/>
        <rFont val="Arial Unicode MS"/>
        <family val="0"/>
      </rPr>
      <t>白建娥</t>
    </r>
  </si>
  <si>
    <r>
      <rPr>
        <sz val="10"/>
        <color indexed="8"/>
        <rFont val="Arial Unicode MS"/>
        <family val="0"/>
      </rPr>
      <t>药用植物大戟二萜类生物合成中细胞色素</t>
    </r>
    <r>
      <rPr>
        <sz val="10"/>
        <color indexed="8"/>
        <rFont val="Times New Roman"/>
        <family val="1"/>
      </rPr>
      <t>P450</t>
    </r>
    <r>
      <rPr>
        <sz val="10"/>
        <color indexed="8"/>
        <rFont val="Arial Unicode MS"/>
        <family val="0"/>
      </rPr>
      <t>研究</t>
    </r>
  </si>
  <si>
    <r>
      <rPr>
        <sz val="10"/>
        <color indexed="8"/>
        <rFont val="Arial Unicode MS"/>
        <family val="0"/>
      </rPr>
      <t>曹小迎</t>
    </r>
  </si>
  <si>
    <r>
      <rPr>
        <sz val="10"/>
        <color indexed="8"/>
        <rFont val="Arial Unicode MS"/>
        <family val="0"/>
      </rPr>
      <t>成长型都市圈产业转型及其空间响应机理研究</t>
    </r>
    <r>
      <rPr>
        <sz val="10"/>
        <color indexed="8"/>
        <rFont val="Times New Roman"/>
        <family val="1"/>
      </rPr>
      <t>——</t>
    </r>
    <r>
      <rPr>
        <sz val="10"/>
        <color indexed="8"/>
        <rFont val="Arial Unicode MS"/>
        <family val="0"/>
      </rPr>
      <t>以徐州都市圈为例</t>
    </r>
  </si>
  <si>
    <r>
      <rPr>
        <sz val="10"/>
        <color indexed="8"/>
        <rFont val="Arial Unicode MS"/>
        <family val="0"/>
      </rPr>
      <t>仇方道</t>
    </r>
  </si>
  <si>
    <r>
      <rPr>
        <sz val="10"/>
        <color indexed="8"/>
        <rFont val="Arial Unicode MS"/>
        <family val="0"/>
      </rPr>
      <t>长江河口湿地演变对流域来沙减少的响应机理研究</t>
    </r>
  </si>
  <si>
    <r>
      <rPr>
        <sz val="10"/>
        <color indexed="8"/>
        <rFont val="Arial Unicode MS"/>
        <family val="0"/>
      </rPr>
      <t>李行</t>
    </r>
  </si>
  <si>
    <r>
      <rPr>
        <sz val="10"/>
        <color indexed="8"/>
        <rFont val="Arial Unicode MS"/>
        <family val="0"/>
      </rPr>
      <t>基于多角度成像技术的植被叶面积指数立体分布反演研究</t>
    </r>
  </si>
  <si>
    <r>
      <rPr>
        <sz val="10"/>
        <color indexed="8"/>
        <rFont val="Arial Unicode MS"/>
        <family val="0"/>
      </rPr>
      <t>王李娟</t>
    </r>
  </si>
  <si>
    <r>
      <rPr>
        <sz val="10"/>
        <color indexed="8"/>
        <rFont val="Arial Unicode MS"/>
        <family val="0"/>
      </rPr>
      <t>城市群用地扩张演变下的植被</t>
    </r>
    <r>
      <rPr>
        <sz val="10"/>
        <color indexed="8"/>
        <rFont val="Times New Roman"/>
        <family val="1"/>
      </rPr>
      <t>NPP</t>
    </r>
    <r>
      <rPr>
        <sz val="10"/>
        <color indexed="8"/>
        <rFont val="Arial Unicode MS"/>
        <family val="0"/>
      </rPr>
      <t>响应及其人类占用平衡情景模拟</t>
    </r>
    <r>
      <rPr>
        <sz val="10"/>
        <color indexed="8"/>
        <rFont val="Times New Roman"/>
        <family val="1"/>
      </rPr>
      <t>——</t>
    </r>
    <r>
      <rPr>
        <sz val="10"/>
        <color indexed="8"/>
        <rFont val="Arial Unicode MS"/>
        <family val="0"/>
      </rPr>
      <t>以长江三角洲为例</t>
    </r>
  </si>
  <si>
    <r>
      <rPr>
        <sz val="10"/>
        <color indexed="8"/>
        <rFont val="Arial Unicode MS"/>
        <family val="0"/>
      </rPr>
      <t>裴凤松</t>
    </r>
  </si>
  <si>
    <r>
      <rPr>
        <sz val="10"/>
        <color indexed="8"/>
        <rFont val="Arial Unicode MS"/>
        <family val="0"/>
      </rPr>
      <t>小麦矿物粉尘胁迫的高光谱响应机理与诊断方法研究</t>
    </r>
  </si>
  <si>
    <r>
      <rPr>
        <sz val="10"/>
        <color indexed="8"/>
        <rFont val="Arial Unicode MS"/>
        <family val="0"/>
      </rPr>
      <t>梁亮</t>
    </r>
  </si>
  <si>
    <r>
      <rPr>
        <sz val="10"/>
        <color indexed="8"/>
        <rFont val="Arial Unicode MS"/>
        <family val="0"/>
      </rPr>
      <t>不确定条件下区域土地资源优化配置研究</t>
    </r>
    <r>
      <rPr>
        <sz val="10"/>
        <color indexed="8"/>
        <rFont val="Times New Roman"/>
        <family val="1"/>
      </rPr>
      <t>——</t>
    </r>
    <r>
      <rPr>
        <sz val="10"/>
        <color indexed="8"/>
        <rFont val="Arial Unicode MS"/>
        <family val="0"/>
      </rPr>
      <t>以江苏省扬州市为例</t>
    </r>
  </si>
  <si>
    <r>
      <rPr>
        <sz val="10"/>
        <color indexed="8"/>
        <rFont val="Arial Unicode MS"/>
        <family val="0"/>
      </rPr>
      <t>李鑫</t>
    </r>
  </si>
  <si>
    <r>
      <rPr>
        <sz val="10"/>
        <color indexed="8"/>
        <rFont val="Arial Unicode MS"/>
        <family val="0"/>
      </rPr>
      <t>实时全息表面成像方法研究不锈钢的点蚀过程</t>
    </r>
  </si>
  <si>
    <r>
      <rPr>
        <sz val="10"/>
        <color indexed="8"/>
        <rFont val="Arial Unicode MS"/>
        <family val="0"/>
      </rPr>
      <t>袁博宇</t>
    </r>
  </si>
  <si>
    <r>
      <rPr>
        <sz val="10"/>
        <color indexed="8"/>
        <rFont val="Arial Unicode MS"/>
        <family val="0"/>
      </rPr>
      <t>基于</t>
    </r>
    <r>
      <rPr>
        <sz val="10"/>
        <color indexed="8"/>
        <rFont val="Times New Roman"/>
        <family val="1"/>
      </rPr>
      <t>SOJT</t>
    </r>
    <r>
      <rPr>
        <sz val="10"/>
        <color indexed="8"/>
        <rFont val="Arial Unicode MS"/>
        <family val="0"/>
      </rPr>
      <t>效应和局域结构调控的双钙钛矿结构稳定性与发光增效机制</t>
    </r>
  </si>
  <si>
    <r>
      <rPr>
        <sz val="10"/>
        <color indexed="8"/>
        <rFont val="Arial Unicode MS"/>
        <family val="0"/>
      </rPr>
      <t>张乐</t>
    </r>
  </si>
  <si>
    <r>
      <rPr>
        <sz val="10"/>
        <color indexed="8"/>
        <rFont val="Arial Unicode MS"/>
        <family val="0"/>
      </rPr>
      <t>天线对人体电磁辐射与耦合问题的高效算法研究</t>
    </r>
  </si>
  <si>
    <r>
      <rPr>
        <sz val="10"/>
        <color indexed="8"/>
        <rFont val="Arial Unicode MS"/>
        <family val="0"/>
      </rPr>
      <t>赵雷</t>
    </r>
  </si>
  <si>
    <r>
      <rPr>
        <sz val="10"/>
        <color indexed="8"/>
        <rFont val="Arial Unicode MS"/>
        <family val="0"/>
      </rPr>
      <t>脊柱脊髓术中皮层体感诱发电位实时监测方法研究</t>
    </r>
  </si>
  <si>
    <r>
      <rPr>
        <sz val="10"/>
        <color indexed="8"/>
        <rFont val="Arial Unicode MS"/>
        <family val="0"/>
      </rPr>
      <t>余南南</t>
    </r>
  </si>
  <si>
    <r>
      <rPr>
        <sz val="10"/>
        <color indexed="8"/>
        <rFont val="Arial Unicode MS"/>
        <family val="0"/>
      </rPr>
      <t>基于人工等离激元结构的高阶</t>
    </r>
    <r>
      <rPr>
        <sz val="10"/>
        <color indexed="8"/>
        <rFont val="Times New Roman"/>
        <family val="1"/>
      </rPr>
      <t>Fano</t>
    </r>
    <r>
      <rPr>
        <sz val="10"/>
        <color indexed="8"/>
        <rFont val="Arial Unicode MS"/>
        <family val="0"/>
      </rPr>
      <t>共振特性研究</t>
    </r>
  </si>
  <si>
    <r>
      <rPr>
        <sz val="10"/>
        <color indexed="8"/>
        <rFont val="Arial Unicode MS"/>
        <family val="0"/>
      </rPr>
      <t>李冬冬</t>
    </r>
  </si>
  <si>
    <t>物理与电子工程学院</t>
  </si>
  <si>
    <r>
      <rPr>
        <sz val="10"/>
        <color indexed="8"/>
        <rFont val="Arial Unicode MS"/>
        <family val="0"/>
      </rPr>
      <t>基于深度学习的地理图像空间信息自动标记方法</t>
    </r>
  </si>
  <si>
    <r>
      <rPr>
        <sz val="10"/>
        <color indexed="8"/>
        <rFont val="Arial Unicode MS"/>
        <family val="0"/>
      </rPr>
      <t>路梅</t>
    </r>
  </si>
  <si>
    <r>
      <rPr>
        <sz val="10"/>
        <color indexed="8"/>
        <rFont val="Arial Unicode MS"/>
        <family val="0"/>
      </rPr>
      <t>混杂固定结构控制器设计</t>
    </r>
    <r>
      <rPr>
        <sz val="10"/>
        <color indexed="8"/>
        <rFont val="Times New Roman"/>
        <family val="1"/>
      </rPr>
      <t xml:space="preserve">: </t>
    </r>
    <r>
      <rPr>
        <sz val="10"/>
        <color indexed="8"/>
        <rFont val="Arial Unicode MS"/>
        <family val="0"/>
      </rPr>
      <t>一种基于系统增广的框架</t>
    </r>
  </si>
  <si>
    <r>
      <rPr>
        <sz val="10"/>
        <color indexed="8"/>
        <rFont val="Arial Unicode MS"/>
        <family val="0"/>
      </rPr>
      <t>舒展</t>
    </r>
  </si>
  <si>
    <t>电气工程及自动化学院</t>
  </si>
  <si>
    <r>
      <rPr>
        <sz val="10"/>
        <color indexed="8"/>
        <rFont val="Arial Unicode MS"/>
        <family val="0"/>
      </rPr>
      <t>基于黄金分割与分数布朗运动的混合型启发式算法研究</t>
    </r>
  </si>
  <si>
    <r>
      <rPr>
        <sz val="10"/>
        <color indexed="8"/>
        <rFont val="Arial Unicode MS"/>
        <family val="0"/>
      </rPr>
      <t>邹德旋</t>
    </r>
  </si>
  <si>
    <r>
      <rPr>
        <sz val="10"/>
        <color indexed="8"/>
        <rFont val="Arial Unicode MS"/>
        <family val="0"/>
      </rPr>
      <t>光纤激光器耗散暗孤子动力学特性研究</t>
    </r>
  </si>
  <si>
    <r>
      <rPr>
        <sz val="10"/>
        <color indexed="8"/>
        <rFont val="Arial Unicode MS"/>
        <family val="0"/>
      </rPr>
      <t>李雷</t>
    </r>
  </si>
  <si>
    <r>
      <rPr>
        <sz val="10"/>
        <color indexed="8"/>
        <rFont val="Arial Unicode MS"/>
        <family val="0"/>
      </rPr>
      <t>镶嵌</t>
    </r>
    <r>
      <rPr>
        <sz val="10"/>
        <color indexed="8"/>
        <rFont val="Times New Roman"/>
        <family val="1"/>
      </rPr>
      <t>ZnS(ZnSe): Cr2+</t>
    </r>
    <r>
      <rPr>
        <sz val="10"/>
        <color indexed="8"/>
        <rFont val="Arial Unicode MS"/>
        <family val="0"/>
      </rPr>
      <t>纳米晶的硫系光纤及其中红外发光研究</t>
    </r>
  </si>
  <si>
    <r>
      <rPr>
        <sz val="10"/>
        <color indexed="8"/>
        <rFont val="Arial Unicode MS"/>
        <family val="0"/>
      </rPr>
      <t>杨安平</t>
    </r>
  </si>
  <si>
    <r>
      <t>Lu2O3</t>
    </r>
    <r>
      <rPr>
        <sz val="10"/>
        <color indexed="8"/>
        <rFont val="Arial Unicode MS"/>
        <family val="0"/>
      </rPr>
      <t>激光透明陶瓷的晶界偏析行为研究</t>
    </r>
  </si>
  <si>
    <r>
      <rPr>
        <sz val="10"/>
        <color indexed="8"/>
        <rFont val="Arial Unicode MS"/>
        <family val="0"/>
      </rPr>
      <t>乔学斌</t>
    </r>
  </si>
  <si>
    <r>
      <rPr>
        <sz val="10"/>
        <color indexed="8"/>
        <rFont val="Arial Unicode MS"/>
        <family val="0"/>
      </rPr>
      <t>个性化特征大数据支持下的交互式进化计算及其应用</t>
    </r>
  </si>
  <si>
    <r>
      <rPr>
        <sz val="10"/>
        <color indexed="8"/>
        <rFont val="Arial Unicode MS"/>
        <family val="0"/>
      </rPr>
      <t>郝国生</t>
    </r>
  </si>
  <si>
    <r>
      <t>TRPV4</t>
    </r>
    <r>
      <rPr>
        <sz val="10"/>
        <color indexed="8"/>
        <rFont val="Arial Unicode MS"/>
        <family val="0"/>
      </rPr>
      <t>介导软骨藻酸处理致小鼠认知缺陷的分子机制</t>
    </r>
  </si>
  <si>
    <r>
      <rPr>
        <sz val="10"/>
        <color indexed="8"/>
        <rFont val="Arial Unicode MS"/>
        <family val="0"/>
      </rPr>
      <t>吴冬梅</t>
    </r>
  </si>
  <si>
    <r>
      <rPr>
        <sz val="11"/>
        <color indexed="8"/>
        <rFont val="宋体"/>
        <family val="0"/>
      </rPr>
      <t>重点实验室</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</si>
</sst>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sz val="10"/>
      <color indexed="8"/>
      <name val="Times New Roman"/>
      <family val="1"/>
    </font>
    <font>
      <sz val="11"/>
      <color indexed="8"/>
      <name val="Times New Roman"/>
      <family val="1"/>
    </font>
    <font>
      <b/>
      <sz val="11"/>
      <color indexed="53"/>
      <name val="宋体"/>
      <family val="0"/>
    </font>
    <font>
      <u val="single"/>
      <sz val="11"/>
      <color indexed="20"/>
      <name val="宋体"/>
      <family val="0"/>
    </font>
    <font>
      <b/>
      <sz val="11"/>
      <color indexed="54"/>
      <name val="宋体"/>
      <family val="0"/>
    </font>
    <font>
      <sz val="11"/>
      <color indexed="10"/>
      <name val="宋体"/>
      <family val="0"/>
    </font>
    <font>
      <sz val="11"/>
      <color indexed="62"/>
      <name val="宋体"/>
      <family val="0"/>
    </font>
    <font>
      <b/>
      <sz val="18"/>
      <color indexed="54"/>
      <name val="宋体"/>
      <family val="0"/>
    </font>
    <font>
      <sz val="11"/>
      <color indexed="17"/>
      <name val="宋体"/>
      <family val="0"/>
    </font>
    <font>
      <sz val="11"/>
      <color indexed="16"/>
      <name val="宋体"/>
      <family val="0"/>
    </font>
    <font>
      <sz val="11"/>
      <color indexed="9"/>
      <name val="宋体"/>
      <family val="0"/>
    </font>
    <font>
      <b/>
      <sz val="15"/>
      <color indexed="54"/>
      <name val="宋体"/>
      <family val="0"/>
    </font>
    <font>
      <u val="single"/>
      <sz val="11"/>
      <color indexed="12"/>
      <name val="宋体"/>
      <family val="0"/>
    </font>
    <font>
      <b/>
      <sz val="11"/>
      <color indexed="9"/>
      <name val="宋体"/>
      <family val="0"/>
    </font>
    <font>
      <b/>
      <sz val="11"/>
      <color indexed="63"/>
      <name val="宋体"/>
      <family val="0"/>
    </font>
    <font>
      <b/>
      <sz val="13"/>
      <color indexed="54"/>
      <name val="宋体"/>
      <family val="0"/>
    </font>
    <font>
      <i/>
      <sz val="11"/>
      <color indexed="23"/>
      <name val="宋体"/>
      <family val="0"/>
    </font>
    <font>
      <sz val="11"/>
      <color indexed="53"/>
      <name val="宋体"/>
      <family val="0"/>
    </font>
    <font>
      <b/>
      <sz val="11"/>
      <color indexed="8"/>
      <name val="宋体"/>
      <family val="0"/>
    </font>
    <font>
      <sz val="11"/>
      <color indexed="19"/>
      <name val="宋体"/>
      <family val="0"/>
    </font>
    <font>
      <sz val="10"/>
      <color indexed="8"/>
      <name val="Arial Unicode MS"/>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Times New Roman"/>
      <family val="1"/>
    </font>
    <font>
      <sz val="11"/>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9">
    <xf numFmtId="0" fontId="0" fillId="0" borderId="0" xfId="0" applyFont="1" applyAlignment="1">
      <alignment vertical="center"/>
    </xf>
    <xf numFmtId="0" fontId="0" fillId="0" borderId="0" xfId="0" applyNumberFormat="1" applyAlignment="1">
      <alignment vertical="center"/>
    </xf>
    <xf numFmtId="0" fontId="42" fillId="0" borderId="9" xfId="0" applyNumberFormat="1" applyFont="1" applyFill="1" applyBorder="1" applyAlignment="1">
      <alignment horizontal="center" vertical="center" wrapText="1"/>
    </xf>
    <xf numFmtId="0" fontId="42" fillId="0" borderId="9" xfId="0" applyNumberFormat="1" applyFont="1" applyFill="1" applyBorder="1" applyAlignment="1">
      <alignment horizontal="center" vertical="center" wrapText="1"/>
    </xf>
    <xf numFmtId="0" fontId="42" fillId="0" borderId="9" xfId="0" applyNumberFormat="1" applyFont="1" applyFill="1" applyBorder="1" applyAlignment="1">
      <alignment horizontal="center" vertical="center" wrapText="1"/>
    </xf>
    <xf numFmtId="0" fontId="43" fillId="0" borderId="9" xfId="0" applyNumberFormat="1" applyFont="1" applyFill="1" applyBorder="1" applyAlignment="1">
      <alignment horizontal="center" vertical="center" wrapText="1"/>
    </xf>
    <xf numFmtId="0" fontId="42" fillId="0" borderId="9" xfId="0" applyNumberFormat="1" applyFont="1" applyFill="1" applyBorder="1" applyAlignment="1">
      <alignment horizontal="center" vertical="center" wrapText="1"/>
    </xf>
    <xf numFmtId="0" fontId="43" fillId="0" borderId="9" xfId="0" applyNumberFormat="1" applyFont="1" applyFill="1" applyBorder="1" applyAlignment="1">
      <alignment horizontal="center" vertical="center" wrapText="1"/>
    </xf>
    <xf numFmtId="0" fontId="43"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oyua\AppData\Local\kingsoft\WPS%20Cloud%20Files\userdata\qing\filecache\.429720121\cachedata\6F7D27D54B5146BEA34412D73191072E\&#25945;&#32844;&#24037;&#22522;&#26412;&#20449;&#24687;2020.1.2(&#32473;&#31185;&#30740;&#384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教职工基本信息"/>
    </sheetNames>
    <sheetDataSet>
      <sheetData sheetId="0">
        <row r="1">
          <cell r="B1" t="str">
            <v>姓名</v>
          </cell>
          <cell r="C1" t="str">
            <v>工号</v>
          </cell>
          <cell r="D1" t="str">
            <v>性别</v>
          </cell>
          <cell r="E1" t="str">
            <v>出生日期</v>
          </cell>
          <cell r="F1" t="str">
            <v>所在院系部处</v>
          </cell>
        </row>
        <row r="2">
          <cell r="B2" t="str">
            <v>张宝庆</v>
          </cell>
          <cell r="C2">
            <v>177007</v>
          </cell>
          <cell r="D2" t="str">
            <v>男</v>
          </cell>
          <cell r="E2" t="str">
            <v>1960-03-23</v>
          </cell>
          <cell r="F2" t="str">
            <v>联防队</v>
          </cell>
        </row>
        <row r="3">
          <cell r="B3" t="str">
            <v>徐勤俭</v>
          </cell>
          <cell r="C3">
            <v>179027</v>
          </cell>
          <cell r="D3" t="str">
            <v>男</v>
          </cell>
          <cell r="E3" t="str">
            <v>1962-07-08</v>
          </cell>
          <cell r="F3" t="str">
            <v>后勤集团</v>
          </cell>
        </row>
        <row r="4">
          <cell r="B4" t="str">
            <v>周棉</v>
          </cell>
          <cell r="C4">
            <v>180001</v>
          </cell>
          <cell r="D4" t="str">
            <v>男</v>
          </cell>
          <cell r="E4" t="str">
            <v>1956-03-05</v>
          </cell>
          <cell r="F4" t="str">
            <v>教育科学学院（教师教育学院）</v>
          </cell>
        </row>
        <row r="5">
          <cell r="B5" t="str">
            <v>鲁斌</v>
          </cell>
          <cell r="C5">
            <v>180015</v>
          </cell>
          <cell r="D5" t="str">
            <v>男</v>
          </cell>
          <cell r="E5" t="str">
            <v>1962-02-17</v>
          </cell>
          <cell r="F5" t="str">
            <v>保卫处</v>
          </cell>
        </row>
        <row r="6">
          <cell r="B6" t="str">
            <v>文明华</v>
          </cell>
          <cell r="C6">
            <v>180017</v>
          </cell>
          <cell r="D6" t="str">
            <v>男</v>
          </cell>
          <cell r="E6" t="str">
            <v>1962-04-13</v>
          </cell>
          <cell r="F6" t="str">
            <v>基建处</v>
          </cell>
        </row>
        <row r="7">
          <cell r="B7" t="str">
            <v>张德安</v>
          </cell>
          <cell r="C7">
            <v>180019</v>
          </cell>
          <cell r="D7" t="str">
            <v>男</v>
          </cell>
          <cell r="E7" t="str">
            <v>1962-08-22</v>
          </cell>
          <cell r="F7" t="str">
            <v>后勤集团</v>
          </cell>
        </row>
        <row r="8">
          <cell r="B8" t="str">
            <v>郭传新</v>
          </cell>
          <cell r="C8">
            <v>180021</v>
          </cell>
          <cell r="D8" t="str">
            <v>男</v>
          </cell>
          <cell r="E8" t="str">
            <v>1962-10-18</v>
          </cell>
          <cell r="F8" t="str">
            <v>后勤集团</v>
          </cell>
        </row>
        <row r="9">
          <cell r="B9" t="str">
            <v>刘启海</v>
          </cell>
          <cell r="C9">
            <v>180023</v>
          </cell>
          <cell r="D9" t="str">
            <v>男</v>
          </cell>
          <cell r="E9" t="str">
            <v>1962-03-17</v>
          </cell>
          <cell r="F9" t="str">
            <v>离退休工作管理处</v>
          </cell>
        </row>
        <row r="10">
          <cell r="B10" t="str">
            <v>戴光明</v>
          </cell>
          <cell r="C10">
            <v>180029</v>
          </cell>
          <cell r="D10" t="str">
            <v>男</v>
          </cell>
          <cell r="E10" t="str">
            <v>1960-04-30</v>
          </cell>
          <cell r="F10" t="str">
            <v>图书馆</v>
          </cell>
        </row>
        <row r="11">
          <cell r="B11" t="str">
            <v>于尊文</v>
          </cell>
          <cell r="C11">
            <v>180031</v>
          </cell>
          <cell r="D11" t="str">
            <v>男</v>
          </cell>
          <cell r="E11" t="str">
            <v>1960-06-10</v>
          </cell>
          <cell r="F11" t="str">
            <v>后勤集团</v>
          </cell>
        </row>
        <row r="12">
          <cell r="B12" t="str">
            <v>蔡成胜</v>
          </cell>
          <cell r="C12">
            <v>180033</v>
          </cell>
          <cell r="D12" t="str">
            <v>男</v>
          </cell>
          <cell r="E12" t="str">
            <v>1961-01-13</v>
          </cell>
          <cell r="F12" t="str">
            <v>后勤集团</v>
          </cell>
        </row>
        <row r="13">
          <cell r="B13" t="str">
            <v>冯海光</v>
          </cell>
          <cell r="C13">
            <v>180041</v>
          </cell>
          <cell r="D13" t="str">
            <v>男</v>
          </cell>
          <cell r="E13" t="str">
            <v>1963-09-12</v>
          </cell>
          <cell r="F13" t="str">
            <v>离退休工作管理处</v>
          </cell>
        </row>
        <row r="14">
          <cell r="B14" t="str">
            <v>杨华</v>
          </cell>
          <cell r="C14">
            <v>180045</v>
          </cell>
          <cell r="D14" t="str">
            <v>男</v>
          </cell>
          <cell r="E14" t="str">
            <v>1963-05-19</v>
          </cell>
          <cell r="F14" t="str">
            <v>后勤集团</v>
          </cell>
        </row>
        <row r="15">
          <cell r="B15" t="str">
            <v>李学伟</v>
          </cell>
          <cell r="C15">
            <v>180055</v>
          </cell>
          <cell r="D15" t="str">
            <v>男</v>
          </cell>
          <cell r="E15" t="str">
            <v>1961-12-05</v>
          </cell>
          <cell r="F15" t="str">
            <v>联防队</v>
          </cell>
        </row>
        <row r="16">
          <cell r="B16" t="str">
            <v>范亚芳</v>
          </cell>
          <cell r="C16">
            <v>181006</v>
          </cell>
          <cell r="D16" t="str">
            <v>女</v>
          </cell>
          <cell r="E16" t="str">
            <v>1960-08-19</v>
          </cell>
          <cell r="F16" t="str">
            <v>图书馆</v>
          </cell>
        </row>
        <row r="17">
          <cell r="B17" t="str">
            <v>卜宪忠</v>
          </cell>
          <cell r="C17">
            <v>181025</v>
          </cell>
          <cell r="D17" t="str">
            <v>男</v>
          </cell>
          <cell r="E17" t="str">
            <v>1962-03-19</v>
          </cell>
          <cell r="F17" t="str">
            <v>基建处</v>
          </cell>
        </row>
        <row r="18">
          <cell r="B18" t="str">
            <v>昝金月</v>
          </cell>
          <cell r="C18">
            <v>181027</v>
          </cell>
          <cell r="D18" t="str">
            <v>男</v>
          </cell>
          <cell r="E18" t="str">
            <v>1963-06-27</v>
          </cell>
          <cell r="F18" t="str">
            <v>后勤集团</v>
          </cell>
        </row>
        <row r="19">
          <cell r="B19" t="str">
            <v>张伯祥</v>
          </cell>
          <cell r="C19">
            <v>181029</v>
          </cell>
          <cell r="D19" t="str">
            <v>男</v>
          </cell>
          <cell r="E19" t="str">
            <v>1964-03-06</v>
          </cell>
          <cell r="F19" t="str">
            <v>后勤集团</v>
          </cell>
        </row>
        <row r="20">
          <cell r="B20" t="str">
            <v>任建荣</v>
          </cell>
          <cell r="C20">
            <v>181049</v>
          </cell>
          <cell r="D20" t="str">
            <v>男</v>
          </cell>
          <cell r="E20" t="str">
            <v>1962-09-19</v>
          </cell>
          <cell r="F20" t="str">
            <v>校长办公室</v>
          </cell>
        </row>
        <row r="21">
          <cell r="B21" t="str">
            <v>黄青</v>
          </cell>
          <cell r="C21">
            <v>181051</v>
          </cell>
          <cell r="D21" t="str">
            <v>男</v>
          </cell>
          <cell r="E21" t="str">
            <v>1963-02-25</v>
          </cell>
          <cell r="F21" t="str">
            <v>工会</v>
          </cell>
        </row>
        <row r="22">
          <cell r="B22" t="str">
            <v>李金龙</v>
          </cell>
          <cell r="C22">
            <v>181053</v>
          </cell>
          <cell r="D22" t="str">
            <v>男</v>
          </cell>
          <cell r="E22" t="str">
            <v>1961-04-22</v>
          </cell>
          <cell r="F22" t="str">
            <v>保卫处</v>
          </cell>
        </row>
        <row r="23">
          <cell r="B23" t="str">
            <v>沈正平</v>
          </cell>
          <cell r="C23">
            <v>181059</v>
          </cell>
          <cell r="D23" t="str">
            <v>男</v>
          </cell>
          <cell r="E23" t="str">
            <v>1961-04-06</v>
          </cell>
          <cell r="F23" t="str">
            <v>“一带一路”研究院</v>
          </cell>
        </row>
        <row r="24">
          <cell r="B24" t="str">
            <v>徐晨学</v>
          </cell>
          <cell r="C24">
            <v>181061</v>
          </cell>
          <cell r="D24" t="str">
            <v>男</v>
          </cell>
          <cell r="E24" t="str">
            <v>1964-03-04</v>
          </cell>
          <cell r="F24" t="str">
            <v>联防队</v>
          </cell>
        </row>
        <row r="25">
          <cell r="B25" t="str">
            <v>孙秀华</v>
          </cell>
          <cell r="C25">
            <v>182012</v>
          </cell>
          <cell r="D25" t="str">
            <v>女</v>
          </cell>
          <cell r="E25" t="str">
            <v>1958-11-05</v>
          </cell>
          <cell r="F25" t="str">
            <v>校领导</v>
          </cell>
        </row>
        <row r="26">
          <cell r="B26" t="str">
            <v>邹惠玲</v>
          </cell>
          <cell r="C26">
            <v>182014</v>
          </cell>
          <cell r="D26" t="str">
            <v>女</v>
          </cell>
          <cell r="E26" t="str">
            <v>1957-08-26</v>
          </cell>
          <cell r="F26" t="str">
            <v>外国语学院</v>
          </cell>
        </row>
        <row r="27">
          <cell r="B27" t="str">
            <v>穆凤英</v>
          </cell>
          <cell r="C27">
            <v>182024</v>
          </cell>
          <cell r="D27" t="str">
            <v>女</v>
          </cell>
          <cell r="E27" t="str">
            <v>1962-01-06</v>
          </cell>
          <cell r="F27" t="str">
            <v>外国语学院</v>
          </cell>
        </row>
        <row r="28">
          <cell r="B28" t="str">
            <v>徐放鸣</v>
          </cell>
          <cell r="C28">
            <v>182027</v>
          </cell>
          <cell r="D28" t="str">
            <v>男</v>
          </cell>
          <cell r="E28" t="str">
            <v>1957-06-19</v>
          </cell>
          <cell r="F28" t="str">
            <v>校领导</v>
          </cell>
        </row>
        <row r="29">
          <cell r="B29" t="str">
            <v>杨亦鸣</v>
          </cell>
          <cell r="C29">
            <v>182031</v>
          </cell>
          <cell r="D29" t="str">
            <v>男</v>
          </cell>
          <cell r="E29" t="str">
            <v>1957-11-05</v>
          </cell>
          <cell r="F29" t="str">
            <v>语言科学与艺术学院</v>
          </cell>
        </row>
        <row r="30">
          <cell r="B30" t="str">
            <v>张仲谋</v>
          </cell>
          <cell r="C30">
            <v>182039</v>
          </cell>
          <cell r="D30" t="str">
            <v>男</v>
          </cell>
          <cell r="E30" t="str">
            <v>1954-12-09</v>
          </cell>
          <cell r="F30" t="str">
            <v>文学院</v>
          </cell>
        </row>
        <row r="31">
          <cell r="B31" t="str">
            <v>朱江</v>
          </cell>
          <cell r="C31">
            <v>182053</v>
          </cell>
          <cell r="D31" t="str">
            <v>男</v>
          </cell>
          <cell r="E31" t="str">
            <v>1959-12-09</v>
          </cell>
          <cell r="F31" t="str">
            <v>数学与统计学院</v>
          </cell>
        </row>
        <row r="32">
          <cell r="B32" t="str">
            <v>王超</v>
          </cell>
          <cell r="C32" t="str">
            <v>182055</v>
          </cell>
          <cell r="D32" t="str">
            <v>男</v>
          </cell>
          <cell r="E32" t="str">
            <v>1960-07-29</v>
          </cell>
          <cell r="F32" t="str">
            <v>化学与材料科学学院</v>
          </cell>
        </row>
        <row r="33">
          <cell r="B33" t="str">
            <v>郑元林</v>
          </cell>
          <cell r="C33">
            <v>182059</v>
          </cell>
          <cell r="D33" t="str">
            <v>男</v>
          </cell>
          <cell r="E33" t="str">
            <v>1961-01-15</v>
          </cell>
          <cell r="F33" t="str">
            <v>校领导</v>
          </cell>
        </row>
        <row r="34">
          <cell r="B34" t="str">
            <v>牛洪林</v>
          </cell>
          <cell r="C34">
            <v>182093</v>
          </cell>
          <cell r="D34" t="str">
            <v>男</v>
          </cell>
          <cell r="E34" t="str">
            <v>1960-08-07</v>
          </cell>
          <cell r="F34" t="str">
            <v>体育学院</v>
          </cell>
        </row>
        <row r="35">
          <cell r="B35" t="str">
            <v>刘永民</v>
          </cell>
          <cell r="C35">
            <v>182099</v>
          </cell>
          <cell r="D35" t="str">
            <v>男</v>
          </cell>
          <cell r="E35" t="str">
            <v>1957-02-08</v>
          </cell>
          <cell r="F35" t="str">
            <v>数学与统计学院</v>
          </cell>
        </row>
        <row r="36">
          <cell r="B36" t="str">
            <v>高中华</v>
          </cell>
          <cell r="C36">
            <v>182103</v>
          </cell>
          <cell r="D36" t="str">
            <v>男</v>
          </cell>
          <cell r="E36" t="str">
            <v>1959-02-16</v>
          </cell>
          <cell r="F36" t="str">
            <v>马克思主义学院</v>
          </cell>
        </row>
        <row r="37">
          <cell r="B37" t="str">
            <v>王树良</v>
          </cell>
          <cell r="C37">
            <v>182109</v>
          </cell>
          <cell r="D37" t="str">
            <v>男</v>
          </cell>
          <cell r="E37" t="str">
            <v>1962-01-27</v>
          </cell>
          <cell r="F37" t="str">
            <v>国有资产管理处</v>
          </cell>
        </row>
        <row r="38">
          <cell r="B38" t="str">
            <v>唐徐生</v>
          </cell>
          <cell r="C38">
            <v>182111</v>
          </cell>
          <cell r="D38" t="str">
            <v>男</v>
          </cell>
          <cell r="E38" t="str">
            <v>1965-05-09</v>
          </cell>
          <cell r="F38" t="str">
            <v>后勤集团</v>
          </cell>
        </row>
        <row r="39">
          <cell r="B39" t="str">
            <v>韩建华</v>
          </cell>
          <cell r="C39">
            <v>182119</v>
          </cell>
          <cell r="D39" t="str">
            <v>男</v>
          </cell>
          <cell r="E39" t="str">
            <v>1960-08-25</v>
          </cell>
          <cell r="F39" t="str">
            <v>工会</v>
          </cell>
        </row>
        <row r="40">
          <cell r="B40" t="str">
            <v>徐明</v>
          </cell>
          <cell r="C40">
            <v>182121</v>
          </cell>
          <cell r="D40" t="str">
            <v>男</v>
          </cell>
          <cell r="E40" t="str">
            <v>1961-02-27</v>
          </cell>
          <cell r="F40" t="str">
            <v>传媒与影视学院</v>
          </cell>
        </row>
        <row r="41">
          <cell r="B41" t="str">
            <v>谢颖超</v>
          </cell>
          <cell r="C41">
            <v>182127</v>
          </cell>
          <cell r="D41" t="str">
            <v>男</v>
          </cell>
          <cell r="E41" t="str">
            <v>1958-08-23</v>
          </cell>
          <cell r="F41" t="str">
            <v>数学与统计学院</v>
          </cell>
        </row>
        <row r="42">
          <cell r="B42" t="str">
            <v>杜文喜</v>
          </cell>
          <cell r="C42">
            <v>183007</v>
          </cell>
          <cell r="D42" t="str">
            <v>男</v>
          </cell>
          <cell r="E42" t="str">
            <v>1960-04-22</v>
          </cell>
          <cell r="F42" t="str">
            <v>图书馆</v>
          </cell>
        </row>
        <row r="43">
          <cell r="B43" t="str">
            <v>郑雨明</v>
          </cell>
          <cell r="C43">
            <v>183009</v>
          </cell>
          <cell r="D43" t="str">
            <v>男</v>
          </cell>
          <cell r="E43" t="str">
            <v>1962-03-13</v>
          </cell>
          <cell r="F43" t="str">
            <v>后勤集团</v>
          </cell>
        </row>
        <row r="44">
          <cell r="B44" t="str">
            <v>李陶</v>
          </cell>
          <cell r="C44">
            <v>183015</v>
          </cell>
          <cell r="D44" t="str">
            <v>男</v>
          </cell>
          <cell r="E44" t="str">
            <v>1960-04-10</v>
          </cell>
          <cell r="F44" t="str">
            <v>保卫处</v>
          </cell>
        </row>
        <row r="45">
          <cell r="B45" t="str">
            <v>李继军</v>
          </cell>
          <cell r="C45">
            <v>183017</v>
          </cell>
          <cell r="D45" t="str">
            <v>男</v>
          </cell>
          <cell r="E45" t="str">
            <v>1962-08-01</v>
          </cell>
          <cell r="F45" t="str">
            <v>后勤集团</v>
          </cell>
        </row>
        <row r="46">
          <cell r="B46" t="str">
            <v>侯宪连</v>
          </cell>
          <cell r="C46">
            <v>183019</v>
          </cell>
          <cell r="D46" t="str">
            <v>男</v>
          </cell>
          <cell r="E46" t="str">
            <v>1964-08-06</v>
          </cell>
          <cell r="F46" t="str">
            <v>教务处</v>
          </cell>
        </row>
        <row r="47">
          <cell r="B47" t="str">
            <v>宁铁柱</v>
          </cell>
          <cell r="C47">
            <v>183023</v>
          </cell>
          <cell r="D47" t="str">
            <v>男</v>
          </cell>
          <cell r="E47" t="str">
            <v>1962-11-20</v>
          </cell>
          <cell r="F47" t="str">
            <v>保卫处</v>
          </cell>
        </row>
        <row r="48">
          <cell r="B48" t="str">
            <v>高霞莉</v>
          </cell>
          <cell r="C48">
            <v>183024</v>
          </cell>
          <cell r="D48" t="str">
            <v>女</v>
          </cell>
          <cell r="E48" t="str">
            <v>1960-09-30</v>
          </cell>
          <cell r="F48" t="str">
            <v>生命科学学院</v>
          </cell>
        </row>
        <row r="49">
          <cell r="B49" t="str">
            <v>刘笑颖</v>
          </cell>
          <cell r="C49">
            <v>183026</v>
          </cell>
          <cell r="D49" t="str">
            <v>女</v>
          </cell>
          <cell r="E49" t="str">
            <v>1962-11-29</v>
          </cell>
          <cell r="F49" t="str">
            <v>数学与统计学院</v>
          </cell>
        </row>
        <row r="50">
          <cell r="B50" t="str">
            <v>王作峰</v>
          </cell>
          <cell r="C50">
            <v>183027</v>
          </cell>
          <cell r="D50" t="str">
            <v>男</v>
          </cell>
          <cell r="E50" t="str">
            <v>1959-12-15</v>
          </cell>
          <cell r="F50" t="str">
            <v>档案馆</v>
          </cell>
        </row>
        <row r="51">
          <cell r="B51" t="str">
            <v>李丽君</v>
          </cell>
          <cell r="C51">
            <v>183028</v>
          </cell>
          <cell r="D51" t="str">
            <v>女</v>
          </cell>
          <cell r="E51" t="str">
            <v>1962-12-23</v>
          </cell>
          <cell r="F51" t="str">
            <v>计划财务处</v>
          </cell>
        </row>
        <row r="52">
          <cell r="B52" t="str">
            <v>陆建芳</v>
          </cell>
          <cell r="C52">
            <v>183032</v>
          </cell>
          <cell r="D52" t="str">
            <v>女</v>
          </cell>
          <cell r="E52" t="str">
            <v>1964-02-03</v>
          </cell>
          <cell r="F52" t="str">
            <v>档案馆</v>
          </cell>
        </row>
        <row r="53">
          <cell r="B53" t="str">
            <v>屠树江</v>
          </cell>
          <cell r="C53">
            <v>183041</v>
          </cell>
          <cell r="D53" t="str">
            <v>男</v>
          </cell>
          <cell r="E53" t="str">
            <v>1957-10-29</v>
          </cell>
          <cell r="F53" t="str">
            <v>化学与材料科学学院</v>
          </cell>
        </row>
        <row r="54">
          <cell r="B54" t="str">
            <v>陈洪</v>
          </cell>
          <cell r="C54">
            <v>183047</v>
          </cell>
          <cell r="D54" t="str">
            <v>男</v>
          </cell>
          <cell r="E54" t="str">
            <v>1959-11-03</v>
          </cell>
          <cell r="F54" t="str">
            <v>文学院</v>
          </cell>
        </row>
        <row r="55">
          <cell r="B55" t="str">
            <v>吕华平</v>
          </cell>
          <cell r="C55">
            <v>183049</v>
          </cell>
          <cell r="D55" t="str">
            <v>男</v>
          </cell>
          <cell r="E55" t="str">
            <v>1961-04-04</v>
          </cell>
          <cell r="F55" t="str">
            <v>物理与电子工程学院</v>
          </cell>
        </row>
        <row r="56">
          <cell r="B56" t="str">
            <v>毛兴海</v>
          </cell>
          <cell r="C56">
            <v>183053</v>
          </cell>
          <cell r="D56" t="str">
            <v>男</v>
          </cell>
          <cell r="E56" t="str">
            <v>1961-12-02</v>
          </cell>
          <cell r="F56" t="str">
            <v>体育学院</v>
          </cell>
        </row>
        <row r="57">
          <cell r="B57" t="str">
            <v>费春</v>
          </cell>
          <cell r="C57">
            <v>183055</v>
          </cell>
          <cell r="D57" t="str">
            <v>男</v>
          </cell>
          <cell r="E57" t="str">
            <v>1962-02-12</v>
          </cell>
          <cell r="F57" t="str">
            <v>科文学院</v>
          </cell>
        </row>
        <row r="58">
          <cell r="B58" t="str">
            <v>严波</v>
          </cell>
          <cell r="C58">
            <v>183059</v>
          </cell>
          <cell r="D58" t="str">
            <v>男</v>
          </cell>
          <cell r="E58" t="str">
            <v>1962-05-04</v>
          </cell>
          <cell r="F58" t="str">
            <v>计划财务处</v>
          </cell>
        </row>
        <row r="59">
          <cell r="B59" t="str">
            <v>胡斌</v>
          </cell>
          <cell r="C59">
            <v>183061</v>
          </cell>
          <cell r="D59" t="str">
            <v>男</v>
          </cell>
          <cell r="E59" t="str">
            <v>1962-06-11</v>
          </cell>
          <cell r="F59" t="str">
            <v>生命科学学院</v>
          </cell>
        </row>
        <row r="60">
          <cell r="B60" t="str">
            <v>郑邦勇</v>
          </cell>
          <cell r="C60">
            <v>183063</v>
          </cell>
          <cell r="D60" t="str">
            <v>男</v>
          </cell>
          <cell r="E60" t="str">
            <v>1962-10-23</v>
          </cell>
          <cell r="F60" t="str">
            <v>图书馆</v>
          </cell>
        </row>
        <row r="61">
          <cell r="B61" t="str">
            <v>卢青林</v>
          </cell>
          <cell r="C61">
            <v>183065</v>
          </cell>
          <cell r="D61" t="str">
            <v>男</v>
          </cell>
          <cell r="E61" t="str">
            <v>1963-06-07</v>
          </cell>
          <cell r="F61" t="str">
            <v>数学与统计学院</v>
          </cell>
        </row>
        <row r="62">
          <cell r="B62" t="str">
            <v>冯照军</v>
          </cell>
          <cell r="C62">
            <v>183067</v>
          </cell>
          <cell r="D62" t="str">
            <v>男</v>
          </cell>
          <cell r="E62" t="str">
            <v>1960-10-06</v>
          </cell>
          <cell r="F62" t="str">
            <v>生命科学学院</v>
          </cell>
        </row>
        <row r="63">
          <cell r="B63" t="str">
            <v>苏勇</v>
          </cell>
          <cell r="C63">
            <v>184001</v>
          </cell>
          <cell r="D63" t="str">
            <v>男</v>
          </cell>
          <cell r="E63" t="str">
            <v>1960-03-31</v>
          </cell>
          <cell r="F63" t="str">
            <v>后勤集团</v>
          </cell>
        </row>
        <row r="64">
          <cell r="B64" t="str">
            <v>李侠珀</v>
          </cell>
          <cell r="C64">
            <v>184003</v>
          </cell>
          <cell r="D64" t="str">
            <v>男</v>
          </cell>
          <cell r="E64" t="str">
            <v>1960-11-30</v>
          </cell>
          <cell r="F64" t="str">
            <v>联防队</v>
          </cell>
        </row>
        <row r="65">
          <cell r="B65" t="str">
            <v>任越</v>
          </cell>
          <cell r="C65">
            <v>184004</v>
          </cell>
          <cell r="D65" t="str">
            <v>女</v>
          </cell>
          <cell r="E65" t="str">
            <v>1961-01-20</v>
          </cell>
          <cell r="F65" t="str">
            <v>党委统战部</v>
          </cell>
        </row>
        <row r="66">
          <cell r="B66" t="str">
            <v>孙柱东</v>
          </cell>
          <cell r="C66">
            <v>184005</v>
          </cell>
          <cell r="D66" t="str">
            <v>男</v>
          </cell>
          <cell r="E66" t="str">
            <v>1962-08-28</v>
          </cell>
          <cell r="F66" t="str">
            <v>保卫处</v>
          </cell>
        </row>
        <row r="67">
          <cell r="B67" t="str">
            <v>冯茜</v>
          </cell>
          <cell r="C67">
            <v>184006</v>
          </cell>
          <cell r="D67" t="str">
            <v>女</v>
          </cell>
          <cell r="E67" t="str">
            <v>1961-11-09</v>
          </cell>
          <cell r="F67" t="str">
            <v>文学院</v>
          </cell>
        </row>
        <row r="68">
          <cell r="B68" t="str">
            <v>李广强</v>
          </cell>
          <cell r="C68">
            <v>184007</v>
          </cell>
          <cell r="D68" t="str">
            <v>男</v>
          </cell>
          <cell r="E68" t="str">
            <v>1963-10-22</v>
          </cell>
          <cell r="F68" t="str">
            <v>保卫处</v>
          </cell>
        </row>
        <row r="69">
          <cell r="B69" t="str">
            <v>张淑美</v>
          </cell>
          <cell r="C69">
            <v>184008</v>
          </cell>
          <cell r="D69" t="str">
            <v>女</v>
          </cell>
          <cell r="E69" t="str">
            <v>1962-05-23</v>
          </cell>
          <cell r="F69" t="str">
            <v>文学院</v>
          </cell>
        </row>
        <row r="70">
          <cell r="B70" t="str">
            <v>边航标</v>
          </cell>
          <cell r="C70">
            <v>184013</v>
          </cell>
          <cell r="D70" t="str">
            <v>男</v>
          </cell>
          <cell r="E70" t="str">
            <v>1964-11-30</v>
          </cell>
          <cell r="F70" t="str">
            <v>基建处</v>
          </cell>
        </row>
        <row r="71">
          <cell r="B71" t="str">
            <v>施春华</v>
          </cell>
          <cell r="C71">
            <v>184019</v>
          </cell>
          <cell r="D71" t="str">
            <v>男</v>
          </cell>
          <cell r="E71" t="str">
            <v>1961-02-23</v>
          </cell>
          <cell r="F71" t="str">
            <v>机关党委</v>
          </cell>
        </row>
        <row r="72">
          <cell r="B72" t="str">
            <v>高正荣</v>
          </cell>
          <cell r="C72">
            <v>184021</v>
          </cell>
          <cell r="D72" t="str">
            <v>男</v>
          </cell>
          <cell r="E72" t="str">
            <v>1963-09-01</v>
          </cell>
          <cell r="F72" t="str">
            <v>图书馆</v>
          </cell>
        </row>
        <row r="73">
          <cell r="B73" t="str">
            <v>刘永宁</v>
          </cell>
          <cell r="C73">
            <v>184023</v>
          </cell>
          <cell r="D73" t="str">
            <v>男</v>
          </cell>
          <cell r="E73" t="str">
            <v>1959-08-08</v>
          </cell>
          <cell r="F73" t="str">
            <v>传媒与影视学院</v>
          </cell>
        </row>
        <row r="74">
          <cell r="B74" t="str">
            <v>张伟</v>
          </cell>
          <cell r="C74">
            <v>184027</v>
          </cell>
          <cell r="D74" t="str">
            <v>男</v>
          </cell>
          <cell r="E74" t="str">
            <v>1962-06-18</v>
          </cell>
          <cell r="F74" t="str">
            <v>体育学院</v>
          </cell>
        </row>
        <row r="75">
          <cell r="B75" t="str">
            <v>杨克合</v>
          </cell>
          <cell r="C75">
            <v>184031</v>
          </cell>
          <cell r="D75" t="str">
            <v>男</v>
          </cell>
          <cell r="E75" t="str">
            <v>1962-12-02</v>
          </cell>
          <cell r="F75" t="str">
            <v>分析测试中心</v>
          </cell>
        </row>
        <row r="76">
          <cell r="B76" t="str">
            <v>刘广金</v>
          </cell>
          <cell r="C76">
            <v>184043</v>
          </cell>
          <cell r="D76" t="str">
            <v>男</v>
          </cell>
          <cell r="E76" t="str">
            <v>1965-02-02</v>
          </cell>
          <cell r="F76" t="str">
            <v>后勤集团</v>
          </cell>
        </row>
        <row r="77">
          <cell r="B77" t="str">
            <v>吴勇</v>
          </cell>
          <cell r="C77">
            <v>184049</v>
          </cell>
          <cell r="D77" t="str">
            <v>男</v>
          </cell>
          <cell r="E77" t="str">
            <v>1961-11-13</v>
          </cell>
          <cell r="F77" t="str">
            <v>后勤集团</v>
          </cell>
        </row>
        <row r="78">
          <cell r="B78" t="str">
            <v>胡宪寄</v>
          </cell>
          <cell r="C78">
            <v>185009</v>
          </cell>
          <cell r="D78" t="str">
            <v>男</v>
          </cell>
          <cell r="E78" t="str">
            <v>1962-08-24</v>
          </cell>
          <cell r="F78" t="str">
            <v>哲学与公共管理学院</v>
          </cell>
        </row>
        <row r="79">
          <cell r="B79" t="str">
            <v>阚世建</v>
          </cell>
          <cell r="C79">
            <v>185011</v>
          </cell>
          <cell r="D79" t="str">
            <v>男</v>
          </cell>
          <cell r="E79" t="str">
            <v>1962-03-28</v>
          </cell>
          <cell r="F79" t="str">
            <v>传媒与影视学院</v>
          </cell>
        </row>
        <row r="80">
          <cell r="B80" t="str">
            <v>陈晖</v>
          </cell>
          <cell r="C80">
            <v>185012</v>
          </cell>
          <cell r="D80" t="str">
            <v>女</v>
          </cell>
          <cell r="E80" t="str">
            <v>1963-08-05</v>
          </cell>
          <cell r="F80" t="str">
            <v>后勤管理处</v>
          </cell>
        </row>
        <row r="81">
          <cell r="B81" t="str">
            <v>郭君</v>
          </cell>
          <cell r="C81">
            <v>185021</v>
          </cell>
          <cell r="D81" t="str">
            <v>男</v>
          </cell>
          <cell r="E81" t="str">
            <v>1964-11-02</v>
          </cell>
          <cell r="F81" t="str">
            <v>后勤集团</v>
          </cell>
        </row>
        <row r="82">
          <cell r="B82" t="str">
            <v>季丽萍</v>
          </cell>
          <cell r="C82">
            <v>185026</v>
          </cell>
          <cell r="D82" t="str">
            <v>女</v>
          </cell>
          <cell r="E82" t="str">
            <v>1965-03-16</v>
          </cell>
          <cell r="F82" t="str">
            <v>体育学院</v>
          </cell>
        </row>
        <row r="83">
          <cell r="B83" t="str">
            <v>聂恒柱</v>
          </cell>
          <cell r="C83">
            <v>185027</v>
          </cell>
          <cell r="D83" t="str">
            <v>男</v>
          </cell>
          <cell r="E83" t="str">
            <v>1962-08-15</v>
          </cell>
          <cell r="F83" t="str">
            <v>巡察工作办公室</v>
          </cell>
        </row>
        <row r="84">
          <cell r="B84" t="str">
            <v>杨在华</v>
          </cell>
          <cell r="C84">
            <v>185030</v>
          </cell>
          <cell r="D84" t="str">
            <v>女</v>
          </cell>
          <cell r="E84" t="str">
            <v>1963-02-05</v>
          </cell>
          <cell r="F84" t="str">
            <v>科文学院</v>
          </cell>
        </row>
        <row r="85">
          <cell r="B85" t="str">
            <v>徐旭峰</v>
          </cell>
          <cell r="C85">
            <v>185033</v>
          </cell>
          <cell r="D85" t="str">
            <v>男</v>
          </cell>
          <cell r="E85" t="str">
            <v>1962-02-10</v>
          </cell>
          <cell r="F85" t="str">
            <v>数学与统计学院</v>
          </cell>
        </row>
        <row r="86">
          <cell r="B86" t="str">
            <v>邹雯娟</v>
          </cell>
          <cell r="C86">
            <v>185036</v>
          </cell>
          <cell r="D86" t="str">
            <v>女</v>
          </cell>
          <cell r="E86" t="str">
            <v>1963-06-09</v>
          </cell>
          <cell r="F86" t="str">
            <v>马克思主义学院</v>
          </cell>
        </row>
        <row r="87">
          <cell r="B87" t="str">
            <v>何宏成</v>
          </cell>
          <cell r="C87">
            <v>185037</v>
          </cell>
          <cell r="D87" t="str">
            <v>男</v>
          </cell>
          <cell r="E87" t="str">
            <v>1962-05-21</v>
          </cell>
          <cell r="F87" t="str">
            <v>马克思主义学院</v>
          </cell>
        </row>
        <row r="88">
          <cell r="B88" t="str">
            <v>孙建华</v>
          </cell>
          <cell r="C88">
            <v>185038</v>
          </cell>
          <cell r="D88" t="str">
            <v>女</v>
          </cell>
          <cell r="E88" t="str">
            <v>1963-11-17</v>
          </cell>
          <cell r="F88" t="str">
            <v>商学院</v>
          </cell>
        </row>
        <row r="89">
          <cell r="B89" t="str">
            <v>钱书华</v>
          </cell>
          <cell r="C89">
            <v>185039</v>
          </cell>
          <cell r="D89" t="str">
            <v>男</v>
          </cell>
          <cell r="E89" t="str">
            <v>1962-09-10</v>
          </cell>
          <cell r="F89" t="str">
            <v>外国语学院</v>
          </cell>
        </row>
        <row r="90">
          <cell r="B90" t="str">
            <v>徐瑞洁</v>
          </cell>
          <cell r="C90">
            <v>185042</v>
          </cell>
          <cell r="D90" t="str">
            <v>女</v>
          </cell>
          <cell r="E90" t="str">
            <v>1965-04-03</v>
          </cell>
          <cell r="F90" t="str">
            <v>图书馆</v>
          </cell>
        </row>
        <row r="91">
          <cell r="B91" t="str">
            <v>孙红旗</v>
          </cell>
          <cell r="C91">
            <v>185043</v>
          </cell>
          <cell r="D91" t="str">
            <v>男</v>
          </cell>
          <cell r="E91" t="str">
            <v>1962-11-14</v>
          </cell>
          <cell r="F91" t="str">
            <v>敬文书院</v>
          </cell>
        </row>
        <row r="92">
          <cell r="B92" t="str">
            <v>鞠敏</v>
          </cell>
          <cell r="C92">
            <v>185044</v>
          </cell>
          <cell r="D92" t="str">
            <v>女</v>
          </cell>
          <cell r="E92" t="str">
            <v>1965-12-14</v>
          </cell>
          <cell r="F92" t="str">
            <v>研究生院</v>
          </cell>
        </row>
        <row r="93">
          <cell r="B93" t="str">
            <v>焦正平</v>
          </cell>
          <cell r="C93">
            <v>185045</v>
          </cell>
          <cell r="D93" t="str">
            <v>男</v>
          </cell>
          <cell r="E93" t="str">
            <v>1962-12-26</v>
          </cell>
          <cell r="F93" t="str">
            <v>电气工程及自动化学院</v>
          </cell>
        </row>
        <row r="94">
          <cell r="B94" t="str">
            <v>赵云华</v>
          </cell>
          <cell r="C94">
            <v>185046</v>
          </cell>
          <cell r="D94" t="str">
            <v>女</v>
          </cell>
          <cell r="E94" t="str">
            <v>1964-12-27</v>
          </cell>
          <cell r="F94" t="str">
            <v>图书馆</v>
          </cell>
        </row>
        <row r="95">
          <cell r="B95" t="str">
            <v>梅良勇</v>
          </cell>
          <cell r="C95">
            <v>185049</v>
          </cell>
          <cell r="D95" t="str">
            <v>男</v>
          </cell>
          <cell r="E95" t="str">
            <v>1963-03-28</v>
          </cell>
          <cell r="F95" t="str">
            <v>马克思主义学院</v>
          </cell>
        </row>
        <row r="96">
          <cell r="B96" t="str">
            <v>张国华</v>
          </cell>
          <cell r="C96">
            <v>185053</v>
          </cell>
          <cell r="D96" t="str">
            <v>男</v>
          </cell>
          <cell r="E96" t="str">
            <v>1963-06-16</v>
          </cell>
          <cell r="F96" t="str">
            <v>国有资产管理处</v>
          </cell>
        </row>
        <row r="97">
          <cell r="B97" t="str">
            <v>田同军</v>
          </cell>
          <cell r="C97">
            <v>185055</v>
          </cell>
          <cell r="D97" t="str">
            <v>男</v>
          </cell>
          <cell r="E97" t="str">
            <v>1963-06-15</v>
          </cell>
          <cell r="F97" t="str">
            <v>后勤集团</v>
          </cell>
        </row>
        <row r="98">
          <cell r="B98" t="str">
            <v>周涛</v>
          </cell>
          <cell r="C98">
            <v>185057</v>
          </cell>
          <cell r="D98" t="str">
            <v>男</v>
          </cell>
          <cell r="E98" t="str">
            <v>1963-07-01</v>
          </cell>
          <cell r="F98" t="str">
            <v>继续教育学院</v>
          </cell>
        </row>
        <row r="99">
          <cell r="B99" t="str">
            <v>顾明亮</v>
          </cell>
          <cell r="C99">
            <v>185061</v>
          </cell>
          <cell r="D99" t="str">
            <v>男</v>
          </cell>
          <cell r="E99" t="str">
            <v>1963-10-31</v>
          </cell>
          <cell r="F99" t="str">
            <v>物理与电子工程学院</v>
          </cell>
        </row>
        <row r="100">
          <cell r="B100" t="str">
            <v>陈才法</v>
          </cell>
          <cell r="C100">
            <v>185063</v>
          </cell>
          <cell r="D100" t="str">
            <v>男</v>
          </cell>
          <cell r="E100" t="str">
            <v>1963-11-18</v>
          </cell>
          <cell r="F100" t="str">
            <v>健康科学学院</v>
          </cell>
        </row>
        <row r="101">
          <cell r="B101" t="str">
            <v>张晓明</v>
          </cell>
          <cell r="C101">
            <v>185065</v>
          </cell>
          <cell r="D101" t="str">
            <v>男</v>
          </cell>
          <cell r="E101" t="str">
            <v>1963-10-17</v>
          </cell>
          <cell r="F101" t="str">
            <v>商学院</v>
          </cell>
        </row>
        <row r="102">
          <cell r="B102" t="str">
            <v>孙伟</v>
          </cell>
          <cell r="C102">
            <v>185067</v>
          </cell>
          <cell r="D102" t="str">
            <v>男</v>
          </cell>
          <cell r="E102" t="str">
            <v>1963-12-12</v>
          </cell>
          <cell r="F102" t="str">
            <v>国际学院</v>
          </cell>
        </row>
        <row r="103">
          <cell r="B103" t="str">
            <v>王玉明</v>
          </cell>
          <cell r="C103">
            <v>185069</v>
          </cell>
          <cell r="D103" t="str">
            <v>男</v>
          </cell>
          <cell r="E103" t="str">
            <v>1964-01-13</v>
          </cell>
          <cell r="F103" t="str">
            <v>法学院</v>
          </cell>
        </row>
        <row r="104">
          <cell r="B104" t="str">
            <v>朱悦龙</v>
          </cell>
          <cell r="C104">
            <v>185075</v>
          </cell>
          <cell r="D104" t="str">
            <v>男</v>
          </cell>
          <cell r="E104" t="str">
            <v>1965-11-09</v>
          </cell>
          <cell r="F104" t="str">
            <v>直属业务单位党委</v>
          </cell>
        </row>
        <row r="105">
          <cell r="B105" t="str">
            <v>王凯</v>
          </cell>
          <cell r="C105">
            <v>185087</v>
          </cell>
          <cell r="D105" t="str">
            <v>男</v>
          </cell>
          <cell r="E105" t="str">
            <v>1966-10-12</v>
          </cell>
          <cell r="F105" t="str">
            <v>资产经营有限公司</v>
          </cell>
        </row>
        <row r="106">
          <cell r="B106" t="str">
            <v>王军</v>
          </cell>
          <cell r="C106">
            <v>185089</v>
          </cell>
          <cell r="D106" t="str">
            <v>男</v>
          </cell>
          <cell r="E106" t="str">
            <v>1967-08-12</v>
          </cell>
          <cell r="F106" t="str">
            <v>离退休工作管理处</v>
          </cell>
        </row>
        <row r="107">
          <cell r="B107" t="str">
            <v>吕梅花</v>
          </cell>
          <cell r="C107">
            <v>186006</v>
          </cell>
          <cell r="D107" t="str">
            <v>女</v>
          </cell>
          <cell r="E107" t="str">
            <v>1966-01-29</v>
          </cell>
          <cell r="F107" t="str">
            <v>后勤管理处</v>
          </cell>
        </row>
        <row r="108">
          <cell r="B108" t="str">
            <v>王晓伟</v>
          </cell>
          <cell r="C108">
            <v>186010</v>
          </cell>
          <cell r="D108" t="str">
            <v>女</v>
          </cell>
          <cell r="E108" t="str">
            <v>1966-11-24</v>
          </cell>
          <cell r="F108" t="str">
            <v>继续教育学院</v>
          </cell>
        </row>
        <row r="109">
          <cell r="B109" t="str">
            <v>万桂霞</v>
          </cell>
          <cell r="C109">
            <v>186012</v>
          </cell>
          <cell r="D109" t="str">
            <v>女</v>
          </cell>
          <cell r="E109" t="str">
            <v>1961-11-19</v>
          </cell>
          <cell r="F109" t="str">
            <v>继续教育学院</v>
          </cell>
        </row>
        <row r="110">
          <cell r="B110" t="str">
            <v>顾春明</v>
          </cell>
          <cell r="C110">
            <v>186013</v>
          </cell>
          <cell r="D110" t="str">
            <v>男</v>
          </cell>
          <cell r="E110" t="str">
            <v>1963-01-03</v>
          </cell>
          <cell r="F110" t="str">
            <v>后勤管理处</v>
          </cell>
        </row>
        <row r="111">
          <cell r="B111" t="str">
            <v>党勇</v>
          </cell>
          <cell r="C111">
            <v>186015</v>
          </cell>
          <cell r="D111" t="str">
            <v>男</v>
          </cell>
          <cell r="E111" t="str">
            <v>1965-02-18</v>
          </cell>
          <cell r="F111" t="str">
            <v>基建处</v>
          </cell>
        </row>
        <row r="112">
          <cell r="B112" t="str">
            <v>李宗芸</v>
          </cell>
          <cell r="C112">
            <v>186016</v>
          </cell>
          <cell r="D112" t="str">
            <v>女</v>
          </cell>
          <cell r="E112" t="str">
            <v>1964-06-26</v>
          </cell>
          <cell r="F112" t="str">
            <v>生命科学学院</v>
          </cell>
        </row>
        <row r="113">
          <cell r="B113" t="str">
            <v>孙中国</v>
          </cell>
          <cell r="C113">
            <v>186017</v>
          </cell>
          <cell r="D113" t="str">
            <v>男</v>
          </cell>
          <cell r="E113" t="str">
            <v>1965-10-25</v>
          </cell>
          <cell r="F113" t="str">
            <v>审计处</v>
          </cell>
        </row>
        <row r="114">
          <cell r="B114" t="str">
            <v>王航清</v>
          </cell>
          <cell r="C114">
            <v>186019</v>
          </cell>
          <cell r="D114" t="str">
            <v>男</v>
          </cell>
          <cell r="E114" t="str">
            <v>1966-03-15</v>
          </cell>
          <cell r="F114" t="str">
            <v>化学与材料科学学院</v>
          </cell>
        </row>
        <row r="115">
          <cell r="B115" t="str">
            <v>郭开颜</v>
          </cell>
          <cell r="C115">
            <v>186020</v>
          </cell>
          <cell r="D115" t="str">
            <v>女</v>
          </cell>
          <cell r="E115" t="str">
            <v>1968-06-05</v>
          </cell>
          <cell r="F115" t="str">
            <v>人事处</v>
          </cell>
        </row>
        <row r="116">
          <cell r="B116" t="str">
            <v>裴春</v>
          </cell>
          <cell r="C116">
            <v>186022</v>
          </cell>
          <cell r="D116" t="str">
            <v>女</v>
          </cell>
          <cell r="E116" t="str">
            <v>1967-02-08</v>
          </cell>
          <cell r="F116" t="str">
            <v>档案馆</v>
          </cell>
        </row>
        <row r="117">
          <cell r="B117" t="str">
            <v>潘永亮</v>
          </cell>
          <cell r="C117">
            <v>186023</v>
          </cell>
          <cell r="D117" t="str">
            <v>男</v>
          </cell>
          <cell r="E117" t="str">
            <v>1963-09-28</v>
          </cell>
          <cell r="F117" t="str">
            <v>工会</v>
          </cell>
        </row>
        <row r="118">
          <cell r="B118" t="str">
            <v>彭珠</v>
          </cell>
          <cell r="C118">
            <v>186024</v>
          </cell>
          <cell r="D118" t="str">
            <v>女</v>
          </cell>
          <cell r="E118" t="str">
            <v>1965-03-28</v>
          </cell>
          <cell r="F118" t="str">
            <v>数学与统计学院</v>
          </cell>
        </row>
        <row r="119">
          <cell r="B119" t="str">
            <v>鲁斌宏</v>
          </cell>
          <cell r="C119">
            <v>186025</v>
          </cell>
          <cell r="D119" t="str">
            <v>男</v>
          </cell>
          <cell r="E119" t="str">
            <v>1960-04-21</v>
          </cell>
          <cell r="F119" t="str">
            <v>计划财务处</v>
          </cell>
        </row>
        <row r="120">
          <cell r="B120" t="str">
            <v>于兴亭</v>
          </cell>
          <cell r="C120">
            <v>186031</v>
          </cell>
          <cell r="D120" t="str">
            <v>男</v>
          </cell>
          <cell r="E120" t="str">
            <v>1962-01-07</v>
          </cell>
          <cell r="F120" t="str">
            <v>外国语学院</v>
          </cell>
        </row>
        <row r="121">
          <cell r="B121" t="str">
            <v>施同兵</v>
          </cell>
          <cell r="C121">
            <v>186037</v>
          </cell>
          <cell r="D121" t="str">
            <v>男</v>
          </cell>
          <cell r="E121" t="str">
            <v>1963-03-13</v>
          </cell>
          <cell r="F121" t="str">
            <v>商学院</v>
          </cell>
        </row>
        <row r="122">
          <cell r="B122" t="str">
            <v>沐来龙</v>
          </cell>
          <cell r="C122">
            <v>186045</v>
          </cell>
          <cell r="D122" t="str">
            <v>男</v>
          </cell>
          <cell r="E122" t="str">
            <v>1964-01-25</v>
          </cell>
          <cell r="F122" t="str">
            <v>分析测试中心</v>
          </cell>
        </row>
        <row r="123">
          <cell r="B123" t="str">
            <v>赵清</v>
          </cell>
          <cell r="C123">
            <v>186055</v>
          </cell>
          <cell r="D123" t="str">
            <v>男</v>
          </cell>
          <cell r="E123" t="str">
            <v>1965-02-01</v>
          </cell>
          <cell r="F123" t="str">
            <v>地理测绘与城乡规划学院</v>
          </cell>
        </row>
        <row r="124">
          <cell r="B124" t="str">
            <v>苗正科</v>
          </cell>
          <cell r="C124">
            <v>186057</v>
          </cell>
          <cell r="D124" t="str">
            <v>男</v>
          </cell>
          <cell r="E124" t="str">
            <v>1965-03-15</v>
          </cell>
          <cell r="F124" t="str">
            <v>校领导</v>
          </cell>
        </row>
        <row r="125">
          <cell r="B125" t="str">
            <v>吴元学</v>
          </cell>
          <cell r="C125">
            <v>186061</v>
          </cell>
          <cell r="D125" t="str">
            <v>男</v>
          </cell>
          <cell r="E125" t="str">
            <v>1966-04-05</v>
          </cell>
          <cell r="F125" t="str">
            <v>分析测试中心</v>
          </cell>
        </row>
        <row r="126">
          <cell r="B126" t="str">
            <v>秦正龙</v>
          </cell>
          <cell r="C126">
            <v>186065</v>
          </cell>
          <cell r="D126" t="str">
            <v>男</v>
          </cell>
          <cell r="E126" t="str">
            <v>1963-06-15</v>
          </cell>
          <cell r="F126" t="str">
            <v>化学与材料科学学院</v>
          </cell>
        </row>
        <row r="127">
          <cell r="B127" t="str">
            <v>许光微</v>
          </cell>
          <cell r="C127">
            <v>186075</v>
          </cell>
          <cell r="D127" t="str">
            <v>男</v>
          </cell>
          <cell r="E127" t="str">
            <v>1962-04-11</v>
          </cell>
          <cell r="F127" t="str">
            <v>计划财务处</v>
          </cell>
        </row>
        <row r="128">
          <cell r="B128" t="str">
            <v>边佳平</v>
          </cell>
          <cell r="C128">
            <v>186077</v>
          </cell>
          <cell r="D128" t="str">
            <v>男</v>
          </cell>
          <cell r="E128" t="str">
            <v>1967-06-01</v>
          </cell>
          <cell r="F128" t="str">
            <v>图书馆</v>
          </cell>
        </row>
        <row r="129">
          <cell r="B129" t="str">
            <v>钱晓彤</v>
          </cell>
          <cell r="C129">
            <v>186079</v>
          </cell>
          <cell r="D129" t="str">
            <v>男</v>
          </cell>
          <cell r="E129" t="str">
            <v>1968-09-23</v>
          </cell>
          <cell r="F129" t="str">
            <v>图书馆</v>
          </cell>
        </row>
        <row r="130">
          <cell r="B130" t="str">
            <v>杨光</v>
          </cell>
          <cell r="C130">
            <v>186081</v>
          </cell>
          <cell r="D130" t="str">
            <v>男</v>
          </cell>
          <cell r="E130" t="str">
            <v>1968-10-19</v>
          </cell>
          <cell r="F130" t="str">
            <v>数学与统计学院</v>
          </cell>
        </row>
        <row r="131">
          <cell r="B131" t="str">
            <v>申玉伟</v>
          </cell>
          <cell r="C131">
            <v>186083</v>
          </cell>
          <cell r="D131" t="str">
            <v>男</v>
          </cell>
          <cell r="E131" t="str">
            <v>1968-10-17</v>
          </cell>
          <cell r="F131" t="str">
            <v>生命科学学院</v>
          </cell>
        </row>
        <row r="132">
          <cell r="B132" t="str">
            <v>朱烨</v>
          </cell>
          <cell r="C132">
            <v>186085</v>
          </cell>
          <cell r="D132" t="str">
            <v>男</v>
          </cell>
          <cell r="E132" t="str">
            <v>1968-12-01</v>
          </cell>
          <cell r="F132" t="str">
            <v>图书馆</v>
          </cell>
        </row>
        <row r="133">
          <cell r="B133" t="str">
            <v>佟光君</v>
          </cell>
          <cell r="C133">
            <v>186087</v>
          </cell>
          <cell r="D133" t="str">
            <v>男</v>
          </cell>
          <cell r="E133" t="str">
            <v>1969-02-03</v>
          </cell>
          <cell r="F133" t="str">
            <v>后勤集团</v>
          </cell>
        </row>
        <row r="134">
          <cell r="B134" t="str">
            <v>鹿卉芬</v>
          </cell>
          <cell r="C134">
            <v>187006</v>
          </cell>
          <cell r="D134" t="str">
            <v>女</v>
          </cell>
          <cell r="E134" t="str">
            <v>1966-06-13</v>
          </cell>
          <cell r="F134" t="str">
            <v>智慧教育学院</v>
          </cell>
        </row>
        <row r="135">
          <cell r="B135" t="str">
            <v>李云侠</v>
          </cell>
          <cell r="C135">
            <v>187008</v>
          </cell>
          <cell r="D135" t="str">
            <v>女</v>
          </cell>
          <cell r="E135" t="str">
            <v>1967-02-06</v>
          </cell>
          <cell r="F135" t="str">
            <v>计划财务处</v>
          </cell>
        </row>
        <row r="136">
          <cell r="B136" t="str">
            <v>徐佳宁</v>
          </cell>
          <cell r="C136">
            <v>187010</v>
          </cell>
          <cell r="D136" t="str">
            <v>女</v>
          </cell>
          <cell r="E136" t="str">
            <v>1968-01-18</v>
          </cell>
          <cell r="F136" t="str">
            <v>博物馆</v>
          </cell>
        </row>
        <row r="137">
          <cell r="B137" t="str">
            <v>王晓君</v>
          </cell>
          <cell r="C137">
            <v>187012</v>
          </cell>
          <cell r="D137" t="str">
            <v>女</v>
          </cell>
          <cell r="E137" t="str">
            <v>1963-03-29</v>
          </cell>
          <cell r="F137" t="str">
            <v>法学院</v>
          </cell>
        </row>
        <row r="138">
          <cell r="B138" t="str">
            <v>宋严萍</v>
          </cell>
          <cell r="C138">
            <v>187014</v>
          </cell>
          <cell r="D138" t="str">
            <v>女</v>
          </cell>
          <cell r="E138" t="str">
            <v>1964-07-07</v>
          </cell>
          <cell r="F138" t="str">
            <v>历史文化与旅游学院</v>
          </cell>
        </row>
        <row r="139">
          <cell r="B139" t="str">
            <v>周宗元</v>
          </cell>
          <cell r="C139">
            <v>187015</v>
          </cell>
          <cell r="D139" t="str">
            <v>男</v>
          </cell>
          <cell r="E139" t="str">
            <v>1964-12-09</v>
          </cell>
          <cell r="F139" t="str">
            <v>汉园宾馆</v>
          </cell>
        </row>
        <row r="140">
          <cell r="B140" t="str">
            <v>孔惠洁</v>
          </cell>
          <cell r="C140">
            <v>187016</v>
          </cell>
          <cell r="D140" t="str">
            <v>女</v>
          </cell>
          <cell r="E140" t="str">
            <v>1964-11-07</v>
          </cell>
          <cell r="F140" t="str">
            <v>外国语学院</v>
          </cell>
        </row>
        <row r="141">
          <cell r="B141" t="str">
            <v>刘训钊</v>
          </cell>
          <cell r="C141">
            <v>187019</v>
          </cell>
          <cell r="D141" t="str">
            <v>男</v>
          </cell>
          <cell r="E141" t="str">
            <v>1961-12-08</v>
          </cell>
          <cell r="F141" t="str">
            <v>生命科学学院</v>
          </cell>
        </row>
        <row r="142">
          <cell r="B142" t="str">
            <v>蔡晔</v>
          </cell>
          <cell r="C142">
            <v>187021</v>
          </cell>
          <cell r="D142" t="str">
            <v>男</v>
          </cell>
          <cell r="E142" t="str">
            <v>1962-09-21</v>
          </cell>
          <cell r="F142" t="str">
            <v>美术学院</v>
          </cell>
        </row>
        <row r="143">
          <cell r="B143" t="str">
            <v>胡艳丽</v>
          </cell>
          <cell r="C143">
            <v>187024</v>
          </cell>
          <cell r="D143" t="str">
            <v>女</v>
          </cell>
          <cell r="E143" t="str">
            <v>1969-06-26</v>
          </cell>
          <cell r="F143" t="str">
            <v>后勤集团</v>
          </cell>
        </row>
        <row r="144">
          <cell r="B144" t="str">
            <v>王行晖</v>
          </cell>
          <cell r="C144">
            <v>187025</v>
          </cell>
          <cell r="D144" t="str">
            <v>男</v>
          </cell>
          <cell r="E144" t="str">
            <v>1962-09-03</v>
          </cell>
          <cell r="F144" t="str">
            <v>生命科学学院</v>
          </cell>
        </row>
        <row r="145">
          <cell r="B145" t="str">
            <v>李青</v>
          </cell>
          <cell r="C145">
            <v>187026</v>
          </cell>
          <cell r="D145" t="str">
            <v>女</v>
          </cell>
          <cell r="E145" t="str">
            <v>1971-02-26</v>
          </cell>
          <cell r="F145" t="str">
            <v>后勤集团</v>
          </cell>
        </row>
        <row r="146">
          <cell r="B146" t="str">
            <v>许贵先</v>
          </cell>
          <cell r="C146">
            <v>187029</v>
          </cell>
          <cell r="D146" t="str">
            <v>男</v>
          </cell>
          <cell r="E146" t="str">
            <v>1963-12-20</v>
          </cell>
          <cell r="F146" t="str">
            <v>体育学院</v>
          </cell>
        </row>
        <row r="147">
          <cell r="B147" t="str">
            <v>袁明刚</v>
          </cell>
          <cell r="C147">
            <v>187033</v>
          </cell>
          <cell r="D147" t="str">
            <v>男</v>
          </cell>
          <cell r="E147" t="str">
            <v>1966-01-15</v>
          </cell>
          <cell r="F147" t="str">
            <v>外国语学院</v>
          </cell>
        </row>
        <row r="148">
          <cell r="B148" t="str">
            <v>李桂玲</v>
          </cell>
          <cell r="C148">
            <v>187036</v>
          </cell>
          <cell r="D148" t="str">
            <v>女</v>
          </cell>
          <cell r="E148" t="str">
            <v>1959-12-15</v>
          </cell>
          <cell r="F148" t="str">
            <v>体育学院</v>
          </cell>
        </row>
        <row r="149">
          <cell r="B149" t="str">
            <v>侯家旭</v>
          </cell>
          <cell r="C149">
            <v>187037</v>
          </cell>
          <cell r="D149" t="str">
            <v>男</v>
          </cell>
          <cell r="E149" t="str">
            <v>1964-03-01</v>
          </cell>
          <cell r="F149" t="str">
            <v>国际合作交流处</v>
          </cell>
        </row>
        <row r="150">
          <cell r="B150" t="str">
            <v>刘云龙</v>
          </cell>
          <cell r="C150">
            <v>187041</v>
          </cell>
          <cell r="D150" t="str">
            <v>男</v>
          </cell>
          <cell r="E150" t="str">
            <v>1964-08-22</v>
          </cell>
          <cell r="F150" t="str">
            <v>后勤集团</v>
          </cell>
        </row>
        <row r="151">
          <cell r="B151" t="str">
            <v>苏简兵</v>
          </cell>
          <cell r="C151">
            <v>187043</v>
          </cell>
          <cell r="D151" t="str">
            <v>男</v>
          </cell>
          <cell r="E151" t="str">
            <v>1964-09-01</v>
          </cell>
          <cell r="F151" t="str">
            <v>数学与统计学院</v>
          </cell>
        </row>
        <row r="152">
          <cell r="B152" t="str">
            <v>吴晓亚</v>
          </cell>
          <cell r="C152">
            <v>187045</v>
          </cell>
          <cell r="D152" t="str">
            <v>男</v>
          </cell>
          <cell r="E152" t="str">
            <v>1964-10-01</v>
          </cell>
          <cell r="F152" t="str">
            <v>物理与电子工程学院</v>
          </cell>
        </row>
        <row r="153">
          <cell r="B153" t="str">
            <v>王为良</v>
          </cell>
          <cell r="C153">
            <v>187051</v>
          </cell>
          <cell r="D153" t="str">
            <v>男</v>
          </cell>
          <cell r="E153" t="str">
            <v>1964-12-01</v>
          </cell>
          <cell r="F153" t="str">
            <v>马克思主义学院</v>
          </cell>
        </row>
        <row r="154">
          <cell r="B154" t="str">
            <v>石正明</v>
          </cell>
          <cell r="C154">
            <v>187053</v>
          </cell>
          <cell r="D154" t="str">
            <v>男</v>
          </cell>
          <cell r="E154" t="str">
            <v>1965-05-11</v>
          </cell>
          <cell r="F154" t="str">
            <v>后勤管理处</v>
          </cell>
        </row>
        <row r="155">
          <cell r="B155" t="str">
            <v>刘一兵</v>
          </cell>
          <cell r="C155">
            <v>187057</v>
          </cell>
          <cell r="D155" t="str">
            <v>男</v>
          </cell>
          <cell r="E155" t="str">
            <v>1965-11-01</v>
          </cell>
          <cell r="F155" t="str">
            <v>学报文科版编辑部</v>
          </cell>
        </row>
        <row r="156">
          <cell r="B156" t="str">
            <v>孙万松</v>
          </cell>
          <cell r="C156">
            <v>187059</v>
          </cell>
          <cell r="D156" t="str">
            <v>男</v>
          </cell>
          <cell r="E156" t="str">
            <v>1966-02-01</v>
          </cell>
          <cell r="F156" t="str">
            <v>继续教育学院</v>
          </cell>
        </row>
        <row r="157">
          <cell r="B157" t="str">
            <v>蔡国春</v>
          </cell>
          <cell r="C157">
            <v>187061</v>
          </cell>
          <cell r="D157" t="str">
            <v>男</v>
          </cell>
          <cell r="E157" t="str">
            <v>1966-02-04</v>
          </cell>
          <cell r="F157" t="str">
            <v>校领导</v>
          </cell>
        </row>
        <row r="158">
          <cell r="B158" t="str">
            <v>朱广州</v>
          </cell>
          <cell r="C158">
            <v>187063</v>
          </cell>
          <cell r="D158" t="str">
            <v>男</v>
          </cell>
          <cell r="E158" t="str">
            <v>1966-02-10</v>
          </cell>
          <cell r="F158" t="str">
            <v>化学与材料科学学院</v>
          </cell>
        </row>
        <row r="159">
          <cell r="B159" t="str">
            <v>刘雁</v>
          </cell>
          <cell r="C159">
            <v>187065</v>
          </cell>
          <cell r="D159" t="str">
            <v>男</v>
          </cell>
          <cell r="E159" t="str">
            <v>1966-03-01</v>
          </cell>
          <cell r="F159" t="str">
            <v>体育学院</v>
          </cell>
        </row>
        <row r="160">
          <cell r="B160" t="str">
            <v>李传义</v>
          </cell>
          <cell r="C160">
            <v>187067</v>
          </cell>
          <cell r="D160" t="str">
            <v>男</v>
          </cell>
          <cell r="E160" t="str">
            <v>1966-03-07</v>
          </cell>
          <cell r="F160" t="str">
            <v>体育学院</v>
          </cell>
        </row>
        <row r="161">
          <cell r="B161" t="str">
            <v>李成坤</v>
          </cell>
          <cell r="C161">
            <v>187075</v>
          </cell>
          <cell r="D161" t="str">
            <v>男</v>
          </cell>
          <cell r="E161" t="str">
            <v>1966-09-28</v>
          </cell>
          <cell r="F161" t="str">
            <v>保卫处</v>
          </cell>
        </row>
        <row r="162">
          <cell r="B162" t="str">
            <v>蒋步仲</v>
          </cell>
          <cell r="C162">
            <v>187079</v>
          </cell>
          <cell r="D162" t="str">
            <v>男</v>
          </cell>
          <cell r="E162" t="str">
            <v>1966-01-08</v>
          </cell>
          <cell r="F162" t="str">
            <v>继续教育学院</v>
          </cell>
        </row>
        <row r="163">
          <cell r="B163" t="str">
            <v>刘福义</v>
          </cell>
          <cell r="C163">
            <v>187087</v>
          </cell>
          <cell r="D163" t="str">
            <v>男</v>
          </cell>
          <cell r="E163" t="str">
            <v>1962-07-15</v>
          </cell>
          <cell r="F163" t="str">
            <v>机电工程学院</v>
          </cell>
        </row>
        <row r="164">
          <cell r="B164" t="str">
            <v>李建军</v>
          </cell>
          <cell r="C164">
            <v>187089</v>
          </cell>
          <cell r="D164" t="str">
            <v>男</v>
          </cell>
          <cell r="E164" t="str">
            <v>1966-01-26</v>
          </cell>
          <cell r="F164" t="str">
            <v>体育学院</v>
          </cell>
        </row>
        <row r="165">
          <cell r="B165" t="str">
            <v>李钟心</v>
          </cell>
          <cell r="C165">
            <v>187091</v>
          </cell>
          <cell r="D165" t="str">
            <v>男</v>
          </cell>
          <cell r="E165" t="str">
            <v>1968-10-17</v>
          </cell>
          <cell r="F165" t="str">
            <v>分析测试中心</v>
          </cell>
        </row>
        <row r="166">
          <cell r="B166" t="str">
            <v>杨京洲</v>
          </cell>
          <cell r="C166">
            <v>187097</v>
          </cell>
          <cell r="D166" t="str">
            <v>男</v>
          </cell>
          <cell r="E166" t="str">
            <v>1964-05-21</v>
          </cell>
          <cell r="F166" t="str">
            <v>体育学院</v>
          </cell>
        </row>
        <row r="167">
          <cell r="B167" t="str">
            <v>朱永光</v>
          </cell>
          <cell r="C167">
            <v>187099</v>
          </cell>
          <cell r="D167" t="str">
            <v>男</v>
          </cell>
          <cell r="E167" t="str">
            <v>1963-04-20</v>
          </cell>
          <cell r="F167" t="str">
            <v>体育学院</v>
          </cell>
        </row>
        <row r="168">
          <cell r="B168" t="str">
            <v>崔功平</v>
          </cell>
          <cell r="C168">
            <v>187101</v>
          </cell>
          <cell r="D168" t="str">
            <v>男</v>
          </cell>
          <cell r="E168" t="str">
            <v>1964-07-15</v>
          </cell>
          <cell r="F168" t="str">
            <v>实验室与设备管理处</v>
          </cell>
        </row>
        <row r="169">
          <cell r="B169" t="str">
            <v>黄健</v>
          </cell>
          <cell r="C169">
            <v>187103</v>
          </cell>
          <cell r="D169" t="str">
            <v>男</v>
          </cell>
          <cell r="E169" t="str">
            <v>1963-07-07</v>
          </cell>
          <cell r="F169" t="str">
            <v>文学院</v>
          </cell>
        </row>
        <row r="170">
          <cell r="B170" t="str">
            <v>鲍迎夏</v>
          </cell>
          <cell r="C170">
            <v>188004</v>
          </cell>
          <cell r="D170" t="str">
            <v>女</v>
          </cell>
          <cell r="E170" t="str">
            <v>1965-06-21</v>
          </cell>
          <cell r="F170" t="str">
            <v>图书馆</v>
          </cell>
        </row>
        <row r="171">
          <cell r="B171" t="str">
            <v>潘沈元</v>
          </cell>
          <cell r="C171">
            <v>188005</v>
          </cell>
          <cell r="D171" t="str">
            <v>男</v>
          </cell>
          <cell r="E171" t="str">
            <v>1957-11-20</v>
          </cell>
          <cell r="F171" t="str">
            <v>生命科学学院</v>
          </cell>
        </row>
        <row r="172">
          <cell r="B172" t="str">
            <v>吉卫红</v>
          </cell>
          <cell r="C172">
            <v>188008</v>
          </cell>
          <cell r="D172" t="str">
            <v>女</v>
          </cell>
          <cell r="E172" t="str">
            <v>1968-11-03</v>
          </cell>
          <cell r="F172" t="str">
            <v>图书馆</v>
          </cell>
        </row>
        <row r="173">
          <cell r="B173" t="str">
            <v>宋保铜</v>
          </cell>
          <cell r="C173">
            <v>188009</v>
          </cell>
          <cell r="D173" t="str">
            <v>男</v>
          </cell>
          <cell r="E173" t="str">
            <v>1963-09-21</v>
          </cell>
          <cell r="F173" t="str">
            <v>体育学院</v>
          </cell>
        </row>
        <row r="174">
          <cell r="B174" t="str">
            <v>廉清</v>
          </cell>
          <cell r="C174">
            <v>188010</v>
          </cell>
          <cell r="D174" t="str">
            <v>女</v>
          </cell>
          <cell r="E174" t="str">
            <v>1968-06-15</v>
          </cell>
          <cell r="F174" t="str">
            <v>图书馆</v>
          </cell>
        </row>
        <row r="175">
          <cell r="B175" t="str">
            <v>刘月芳</v>
          </cell>
          <cell r="C175">
            <v>188012</v>
          </cell>
          <cell r="D175" t="str">
            <v>女</v>
          </cell>
          <cell r="E175" t="str">
            <v>1963-09-09</v>
          </cell>
          <cell r="F175" t="str">
            <v>教育科学学院（教师教育学院）</v>
          </cell>
        </row>
        <row r="176">
          <cell r="B176" t="str">
            <v>马志友</v>
          </cell>
          <cell r="C176">
            <v>188013</v>
          </cell>
          <cell r="D176" t="str">
            <v>男</v>
          </cell>
          <cell r="E176" t="str">
            <v>1964-10-27</v>
          </cell>
          <cell r="F176" t="str">
            <v>党委组织部</v>
          </cell>
        </row>
        <row r="177">
          <cell r="B177" t="str">
            <v>曾建伟</v>
          </cell>
          <cell r="C177">
            <v>188014</v>
          </cell>
          <cell r="D177" t="str">
            <v>女</v>
          </cell>
          <cell r="E177" t="str">
            <v>1969-11-14</v>
          </cell>
          <cell r="F177" t="str">
            <v>后勤集团</v>
          </cell>
        </row>
        <row r="178">
          <cell r="B178" t="str">
            <v>刘兴林</v>
          </cell>
          <cell r="C178">
            <v>188015</v>
          </cell>
          <cell r="D178" t="str">
            <v>男</v>
          </cell>
          <cell r="E178" t="str">
            <v>1965-01-04</v>
          </cell>
          <cell r="F178" t="str">
            <v>国际学院</v>
          </cell>
        </row>
        <row r="179">
          <cell r="B179" t="str">
            <v>蒯茂亚</v>
          </cell>
          <cell r="C179">
            <v>188017</v>
          </cell>
          <cell r="D179" t="str">
            <v>男</v>
          </cell>
          <cell r="E179" t="str">
            <v>1965-03-20</v>
          </cell>
          <cell r="F179" t="str">
            <v>法学院</v>
          </cell>
        </row>
        <row r="180">
          <cell r="B180" t="str">
            <v>孙华</v>
          </cell>
          <cell r="C180">
            <v>188024</v>
          </cell>
          <cell r="D180" t="str">
            <v>女</v>
          </cell>
          <cell r="E180" t="str">
            <v>1969-09-08</v>
          </cell>
          <cell r="F180" t="str">
            <v>计划财务处</v>
          </cell>
        </row>
        <row r="181">
          <cell r="B181" t="str">
            <v>张才祥</v>
          </cell>
          <cell r="C181">
            <v>188027</v>
          </cell>
          <cell r="D181" t="str">
            <v>男</v>
          </cell>
          <cell r="E181" t="str">
            <v>1966-02-21</v>
          </cell>
          <cell r="F181" t="str">
            <v>传媒与影视学院</v>
          </cell>
        </row>
        <row r="182">
          <cell r="B182" t="str">
            <v>刘善珍</v>
          </cell>
          <cell r="C182">
            <v>188030</v>
          </cell>
          <cell r="D182" t="str">
            <v>女</v>
          </cell>
          <cell r="E182" t="str">
            <v>1962-12-29</v>
          </cell>
          <cell r="F182" t="str">
            <v>音乐学院</v>
          </cell>
        </row>
        <row r="183">
          <cell r="B183" t="str">
            <v>闻海</v>
          </cell>
          <cell r="C183">
            <v>188031</v>
          </cell>
          <cell r="D183" t="str">
            <v>男</v>
          </cell>
          <cell r="E183" t="str">
            <v>1964-06-27</v>
          </cell>
          <cell r="F183" t="str">
            <v>贾汪校区管理委员会</v>
          </cell>
        </row>
        <row r="184">
          <cell r="B184" t="str">
            <v>刘频</v>
          </cell>
          <cell r="C184">
            <v>188033</v>
          </cell>
          <cell r="D184" t="str">
            <v>男</v>
          </cell>
          <cell r="E184" t="str">
            <v>1970-06-30</v>
          </cell>
          <cell r="F184" t="str">
            <v>实验室与设备管理处</v>
          </cell>
        </row>
        <row r="185">
          <cell r="B185" t="str">
            <v>陈彬</v>
          </cell>
          <cell r="C185">
            <v>189002</v>
          </cell>
          <cell r="D185" t="str">
            <v>女</v>
          </cell>
          <cell r="E185" t="str">
            <v>1965-12-25</v>
          </cell>
          <cell r="F185" t="str">
            <v>档案馆</v>
          </cell>
        </row>
        <row r="186">
          <cell r="B186" t="str">
            <v>张宁</v>
          </cell>
          <cell r="C186">
            <v>189003</v>
          </cell>
          <cell r="D186" t="str">
            <v>男</v>
          </cell>
          <cell r="E186" t="str">
            <v>1965-09-02</v>
          </cell>
          <cell r="F186" t="str">
            <v>美术学院</v>
          </cell>
        </row>
        <row r="187">
          <cell r="B187" t="str">
            <v>汪雷</v>
          </cell>
          <cell r="C187">
            <v>189005</v>
          </cell>
          <cell r="D187" t="str">
            <v>男</v>
          </cell>
          <cell r="E187" t="str">
            <v>1967-02-27</v>
          </cell>
          <cell r="F187" t="str">
            <v>教育科学学院（教师教育学院）</v>
          </cell>
        </row>
        <row r="188">
          <cell r="B188" t="str">
            <v>宋子强</v>
          </cell>
          <cell r="C188">
            <v>189007</v>
          </cell>
          <cell r="D188" t="str">
            <v>男</v>
          </cell>
          <cell r="E188" t="str">
            <v>1967-06-13</v>
          </cell>
          <cell r="F188" t="str">
            <v>信息化建设与管理处（信息网络中心）</v>
          </cell>
        </row>
        <row r="189">
          <cell r="B189" t="str">
            <v>童苏</v>
          </cell>
          <cell r="C189">
            <v>189008</v>
          </cell>
          <cell r="D189" t="str">
            <v>女</v>
          </cell>
          <cell r="E189" t="str">
            <v>1963-01-22</v>
          </cell>
          <cell r="F189" t="str">
            <v>音乐学院</v>
          </cell>
        </row>
        <row r="190">
          <cell r="B190" t="str">
            <v>姚斌</v>
          </cell>
          <cell r="C190">
            <v>189009</v>
          </cell>
          <cell r="D190" t="str">
            <v>男</v>
          </cell>
          <cell r="E190" t="str">
            <v>1968-02-05</v>
          </cell>
          <cell r="F190" t="str">
            <v>资产经营有限公司</v>
          </cell>
        </row>
        <row r="191">
          <cell r="B191" t="str">
            <v>史成娣</v>
          </cell>
          <cell r="C191">
            <v>189010</v>
          </cell>
          <cell r="D191" t="str">
            <v>女</v>
          </cell>
          <cell r="E191" t="str">
            <v>1965-04-18</v>
          </cell>
          <cell r="F191" t="str">
            <v>学报理科版编辑部</v>
          </cell>
        </row>
        <row r="192">
          <cell r="B192" t="str">
            <v>黄巧华</v>
          </cell>
          <cell r="C192">
            <v>189012</v>
          </cell>
          <cell r="D192" t="str">
            <v>男</v>
          </cell>
          <cell r="E192" t="str">
            <v>1965-02-03</v>
          </cell>
          <cell r="F192" t="str">
            <v>发展规划处</v>
          </cell>
        </row>
        <row r="193">
          <cell r="B193" t="str">
            <v>吴觉非</v>
          </cell>
          <cell r="C193">
            <v>189021</v>
          </cell>
          <cell r="D193" t="str">
            <v>男</v>
          </cell>
          <cell r="E193" t="str">
            <v>1970-01-22</v>
          </cell>
          <cell r="F193" t="str">
            <v>图书馆</v>
          </cell>
        </row>
        <row r="194">
          <cell r="B194" t="str">
            <v>刘建</v>
          </cell>
          <cell r="C194">
            <v>189027</v>
          </cell>
          <cell r="D194" t="str">
            <v>男</v>
          </cell>
          <cell r="E194" t="str">
            <v>1963-09-27</v>
          </cell>
          <cell r="F194" t="str">
            <v>音乐学院</v>
          </cell>
        </row>
        <row r="195">
          <cell r="B195" t="str">
            <v>苗天青</v>
          </cell>
          <cell r="C195">
            <v>189029</v>
          </cell>
          <cell r="D195" t="str">
            <v>男</v>
          </cell>
          <cell r="E195" t="str">
            <v>1964-08-28</v>
          </cell>
          <cell r="F195" t="str">
            <v>地理测绘与城乡规划学院</v>
          </cell>
        </row>
        <row r="196">
          <cell r="B196" t="str">
            <v>周汝光</v>
          </cell>
          <cell r="C196">
            <v>189031</v>
          </cell>
          <cell r="D196" t="str">
            <v>男</v>
          </cell>
          <cell r="E196" t="str">
            <v>1965-09-12</v>
          </cell>
          <cell r="F196" t="str">
            <v>校领导</v>
          </cell>
        </row>
        <row r="197">
          <cell r="B197" t="str">
            <v>张亚军</v>
          </cell>
          <cell r="C197">
            <v>189033</v>
          </cell>
          <cell r="D197" t="str">
            <v>男</v>
          </cell>
          <cell r="E197" t="str">
            <v>1965-10-01</v>
          </cell>
          <cell r="F197" t="str">
            <v>后勤集团</v>
          </cell>
        </row>
        <row r="198">
          <cell r="B198" t="str">
            <v>裴鸣若</v>
          </cell>
          <cell r="C198">
            <v>189037</v>
          </cell>
          <cell r="D198" t="str">
            <v>男</v>
          </cell>
          <cell r="E198" t="str">
            <v>1969-11-03</v>
          </cell>
          <cell r="F198" t="str">
            <v>离退休工作管理处</v>
          </cell>
        </row>
        <row r="199">
          <cell r="B199" t="str">
            <v>杜文霞</v>
          </cell>
          <cell r="C199">
            <v>189086</v>
          </cell>
          <cell r="D199" t="str">
            <v>女</v>
          </cell>
          <cell r="E199" t="str">
            <v>1964-02-23</v>
          </cell>
          <cell r="F199" t="str">
            <v>文学院</v>
          </cell>
        </row>
        <row r="200">
          <cell r="B200" t="str">
            <v>郦金花</v>
          </cell>
          <cell r="C200">
            <v>189088</v>
          </cell>
          <cell r="D200" t="str">
            <v>女</v>
          </cell>
          <cell r="E200" t="str">
            <v>1963-04-16</v>
          </cell>
          <cell r="F200" t="str">
            <v>图书馆</v>
          </cell>
        </row>
        <row r="201">
          <cell r="B201" t="str">
            <v>李越</v>
          </cell>
          <cell r="C201">
            <v>189092</v>
          </cell>
          <cell r="D201" t="str">
            <v>女</v>
          </cell>
          <cell r="E201" t="str">
            <v>1965-08-26</v>
          </cell>
          <cell r="F201" t="str">
            <v>体育学院</v>
          </cell>
        </row>
        <row r="202">
          <cell r="B202" t="str">
            <v>高淑琴</v>
          </cell>
          <cell r="C202">
            <v>189096</v>
          </cell>
          <cell r="D202" t="str">
            <v>女</v>
          </cell>
          <cell r="E202" t="str">
            <v>1968-01-16</v>
          </cell>
          <cell r="F202" t="str">
            <v>图书馆</v>
          </cell>
        </row>
        <row r="203">
          <cell r="B203" t="str">
            <v>周建萍</v>
          </cell>
          <cell r="C203">
            <v>189100</v>
          </cell>
          <cell r="D203" t="str">
            <v>女</v>
          </cell>
          <cell r="E203" t="str">
            <v>1968-03-26</v>
          </cell>
          <cell r="F203" t="str">
            <v>文学院</v>
          </cell>
        </row>
        <row r="204">
          <cell r="B204" t="str">
            <v>谢常青</v>
          </cell>
          <cell r="C204">
            <v>189102</v>
          </cell>
          <cell r="D204" t="str">
            <v>女</v>
          </cell>
          <cell r="E204" t="str">
            <v>1966-02-05</v>
          </cell>
          <cell r="F204" t="str">
            <v>传媒与影视学院</v>
          </cell>
        </row>
        <row r="205">
          <cell r="B205" t="str">
            <v>李文</v>
          </cell>
          <cell r="C205">
            <v>189104</v>
          </cell>
          <cell r="D205" t="str">
            <v>女</v>
          </cell>
          <cell r="E205" t="str">
            <v>1966-06-17</v>
          </cell>
          <cell r="F205" t="str">
            <v>教务处</v>
          </cell>
        </row>
        <row r="206">
          <cell r="B206" t="str">
            <v>王英姿</v>
          </cell>
          <cell r="C206">
            <v>189106</v>
          </cell>
          <cell r="D206" t="str">
            <v>女</v>
          </cell>
          <cell r="E206" t="str">
            <v>1970-04-22</v>
          </cell>
          <cell r="F206" t="str">
            <v>图书馆</v>
          </cell>
        </row>
        <row r="207">
          <cell r="B207" t="str">
            <v>王玲</v>
          </cell>
          <cell r="C207">
            <v>189108</v>
          </cell>
          <cell r="D207" t="str">
            <v>女</v>
          </cell>
          <cell r="E207" t="str">
            <v>1970-01-11</v>
          </cell>
          <cell r="F207" t="str">
            <v>智慧教育学院</v>
          </cell>
        </row>
        <row r="208">
          <cell r="B208" t="str">
            <v>张红君</v>
          </cell>
          <cell r="C208">
            <v>189112</v>
          </cell>
          <cell r="D208" t="str">
            <v>女</v>
          </cell>
          <cell r="E208" t="str">
            <v>1966-09-23</v>
          </cell>
          <cell r="F208" t="str">
            <v>外国语学院</v>
          </cell>
        </row>
        <row r="209">
          <cell r="B209" t="str">
            <v>朱存明</v>
          </cell>
          <cell r="C209">
            <v>189187</v>
          </cell>
          <cell r="D209" t="str">
            <v>男</v>
          </cell>
          <cell r="E209" t="str">
            <v>1956-10-10</v>
          </cell>
          <cell r="F209" t="str">
            <v>文学院</v>
          </cell>
        </row>
        <row r="210">
          <cell r="B210" t="str">
            <v>杨友成</v>
          </cell>
          <cell r="C210">
            <v>189201</v>
          </cell>
          <cell r="D210" t="str">
            <v>男</v>
          </cell>
          <cell r="E210" t="str">
            <v>1964-09-26</v>
          </cell>
          <cell r="F210" t="str">
            <v>美术学院</v>
          </cell>
        </row>
        <row r="211">
          <cell r="B211" t="str">
            <v>蒋洪</v>
          </cell>
          <cell r="C211">
            <v>189203</v>
          </cell>
          <cell r="D211" t="str">
            <v>男</v>
          </cell>
          <cell r="E211" t="str">
            <v>1961-09-01</v>
          </cell>
          <cell r="F211" t="str">
            <v>后勤集团</v>
          </cell>
        </row>
        <row r="212">
          <cell r="B212" t="str">
            <v>梁建平</v>
          </cell>
          <cell r="C212">
            <v>189205</v>
          </cell>
          <cell r="D212" t="str">
            <v>男</v>
          </cell>
          <cell r="E212" t="str">
            <v>1963-01-11</v>
          </cell>
          <cell r="F212" t="str">
            <v>产业党总支</v>
          </cell>
        </row>
        <row r="213">
          <cell r="B213" t="str">
            <v>彭长德</v>
          </cell>
          <cell r="C213">
            <v>189207</v>
          </cell>
          <cell r="D213" t="str">
            <v>男</v>
          </cell>
          <cell r="E213" t="str">
            <v>1960-04-18</v>
          </cell>
          <cell r="F213" t="str">
            <v>物理与电子工程学院</v>
          </cell>
        </row>
        <row r="214">
          <cell r="B214" t="str">
            <v>任振伟</v>
          </cell>
          <cell r="C214">
            <v>189211</v>
          </cell>
          <cell r="D214" t="str">
            <v>男</v>
          </cell>
          <cell r="E214" t="str">
            <v>1961-12-29</v>
          </cell>
          <cell r="F214" t="str">
            <v>后勤集团</v>
          </cell>
        </row>
        <row r="215">
          <cell r="B215" t="str">
            <v>王莹章</v>
          </cell>
          <cell r="C215">
            <v>189215</v>
          </cell>
          <cell r="D215" t="str">
            <v>男</v>
          </cell>
          <cell r="E215" t="str">
            <v>1961-11-05</v>
          </cell>
          <cell r="F215" t="str">
            <v>外国语学院</v>
          </cell>
        </row>
        <row r="216">
          <cell r="B216" t="str">
            <v>蒋永泉</v>
          </cell>
          <cell r="C216">
            <v>189217</v>
          </cell>
          <cell r="D216" t="str">
            <v>男</v>
          </cell>
          <cell r="E216" t="str">
            <v>1962-09-08</v>
          </cell>
          <cell r="F216" t="str">
            <v>数学与统计学院</v>
          </cell>
        </row>
        <row r="217">
          <cell r="B217" t="str">
            <v>庄启亚</v>
          </cell>
          <cell r="C217">
            <v>189219</v>
          </cell>
          <cell r="D217" t="str">
            <v>男</v>
          </cell>
          <cell r="E217" t="str">
            <v>1962-09-19</v>
          </cell>
          <cell r="F217" t="str">
            <v>教育科学学院（教师教育学院）</v>
          </cell>
        </row>
        <row r="218">
          <cell r="B218" t="str">
            <v>顾海华</v>
          </cell>
          <cell r="C218">
            <v>189225</v>
          </cell>
          <cell r="D218" t="str">
            <v>男</v>
          </cell>
          <cell r="E218" t="str">
            <v>1964-10-23</v>
          </cell>
          <cell r="F218" t="str">
            <v>商学院</v>
          </cell>
        </row>
        <row r="219">
          <cell r="B219" t="str">
            <v>李予波</v>
          </cell>
          <cell r="C219">
            <v>189229</v>
          </cell>
          <cell r="D219" t="str">
            <v>男</v>
          </cell>
          <cell r="E219" t="str">
            <v>1965-06-10</v>
          </cell>
          <cell r="F219" t="str">
            <v>图书馆</v>
          </cell>
        </row>
        <row r="220">
          <cell r="B220" t="str">
            <v>刘礼明</v>
          </cell>
          <cell r="C220">
            <v>189231</v>
          </cell>
          <cell r="D220" t="str">
            <v>男</v>
          </cell>
          <cell r="E220" t="str">
            <v>1964-09-18</v>
          </cell>
          <cell r="F220" t="str">
            <v>人事处</v>
          </cell>
        </row>
        <row r="221">
          <cell r="B221" t="str">
            <v>张斌</v>
          </cell>
          <cell r="C221">
            <v>189233</v>
          </cell>
          <cell r="D221" t="str">
            <v>男</v>
          </cell>
          <cell r="E221" t="str">
            <v>1964-09-04</v>
          </cell>
          <cell r="F221" t="str">
            <v>智慧教育学院</v>
          </cell>
        </row>
        <row r="222">
          <cell r="B222" t="str">
            <v>张峰</v>
          </cell>
          <cell r="C222">
            <v>189237</v>
          </cell>
          <cell r="D222" t="str">
            <v>男</v>
          </cell>
          <cell r="E222" t="str">
            <v>1968-11-04</v>
          </cell>
          <cell r="F222" t="str">
            <v>后勤集团</v>
          </cell>
        </row>
        <row r="223">
          <cell r="B223" t="str">
            <v>尹成法</v>
          </cell>
          <cell r="C223">
            <v>189241</v>
          </cell>
          <cell r="D223" t="str">
            <v>男</v>
          </cell>
          <cell r="E223" t="str">
            <v>1964-10-30</v>
          </cell>
          <cell r="F223" t="str">
            <v>历史文化与旅游学院</v>
          </cell>
        </row>
        <row r="224">
          <cell r="B224" t="str">
            <v>王仁法</v>
          </cell>
          <cell r="C224">
            <v>189243</v>
          </cell>
          <cell r="D224" t="str">
            <v>男</v>
          </cell>
          <cell r="E224" t="str">
            <v>1965-09-08</v>
          </cell>
          <cell r="F224" t="str">
            <v>语言科学与艺术学院</v>
          </cell>
        </row>
        <row r="225">
          <cell r="B225" t="str">
            <v>徐四海</v>
          </cell>
          <cell r="C225">
            <v>189247</v>
          </cell>
          <cell r="D225" t="str">
            <v>男</v>
          </cell>
          <cell r="E225" t="str">
            <v>1966-10-26</v>
          </cell>
          <cell r="F225" t="str">
            <v>教务处</v>
          </cell>
        </row>
        <row r="226">
          <cell r="B226" t="str">
            <v>胡继民</v>
          </cell>
          <cell r="C226">
            <v>189249</v>
          </cell>
          <cell r="D226" t="str">
            <v>男</v>
          </cell>
          <cell r="E226" t="str">
            <v>1966-09-08</v>
          </cell>
          <cell r="F226" t="str">
            <v>汉园宾馆</v>
          </cell>
        </row>
        <row r="227">
          <cell r="B227" t="str">
            <v>李旭</v>
          </cell>
          <cell r="C227">
            <v>189251</v>
          </cell>
          <cell r="D227" t="str">
            <v>男</v>
          </cell>
          <cell r="E227" t="str">
            <v>1968-06-11</v>
          </cell>
          <cell r="F227" t="str">
            <v>科文学院</v>
          </cell>
        </row>
        <row r="228">
          <cell r="B228" t="str">
            <v>杨际军</v>
          </cell>
          <cell r="C228">
            <v>189253</v>
          </cell>
          <cell r="D228" t="str">
            <v>男</v>
          </cell>
          <cell r="E228" t="str">
            <v>1968-06-07</v>
          </cell>
          <cell r="F228" t="str">
            <v>离退休工作管理处</v>
          </cell>
        </row>
        <row r="229">
          <cell r="B229" t="str">
            <v>王晓东</v>
          </cell>
          <cell r="C229">
            <v>189255</v>
          </cell>
          <cell r="D229" t="str">
            <v>男</v>
          </cell>
          <cell r="E229" t="str">
            <v>1967-08-14</v>
          </cell>
          <cell r="F229" t="str">
            <v>保卫处</v>
          </cell>
        </row>
        <row r="230">
          <cell r="B230" t="str">
            <v>许强</v>
          </cell>
          <cell r="C230">
            <v>189257</v>
          </cell>
          <cell r="D230" t="str">
            <v>男</v>
          </cell>
          <cell r="E230" t="str">
            <v>1964-02-06</v>
          </cell>
          <cell r="F230" t="str">
            <v>数学与统计学院</v>
          </cell>
        </row>
        <row r="231">
          <cell r="B231" t="str">
            <v>黄景章</v>
          </cell>
          <cell r="C231">
            <v>189261</v>
          </cell>
          <cell r="D231" t="str">
            <v>男</v>
          </cell>
          <cell r="E231" t="str">
            <v>1966-02-15</v>
          </cell>
          <cell r="F231" t="str">
            <v>商学院</v>
          </cell>
        </row>
        <row r="232">
          <cell r="B232" t="str">
            <v>冯建华</v>
          </cell>
          <cell r="C232">
            <v>189263</v>
          </cell>
          <cell r="D232" t="str">
            <v>男</v>
          </cell>
          <cell r="E232" t="str">
            <v>1966-04-27</v>
          </cell>
          <cell r="F232" t="str">
            <v>哲学与公共管理学院</v>
          </cell>
        </row>
        <row r="233">
          <cell r="B233" t="str">
            <v>张林</v>
          </cell>
          <cell r="C233">
            <v>189265</v>
          </cell>
          <cell r="D233" t="str">
            <v>男</v>
          </cell>
          <cell r="E233" t="str">
            <v>1966-11-28</v>
          </cell>
          <cell r="F233" t="str">
            <v>实验室与设备管理处</v>
          </cell>
        </row>
        <row r="234">
          <cell r="B234" t="str">
            <v>樊传果</v>
          </cell>
          <cell r="C234">
            <v>189269</v>
          </cell>
          <cell r="D234" t="str">
            <v>男</v>
          </cell>
          <cell r="E234" t="str">
            <v>1966-01-16</v>
          </cell>
          <cell r="F234" t="str">
            <v>传媒与影视学院</v>
          </cell>
        </row>
        <row r="235">
          <cell r="B235" t="str">
            <v>初日</v>
          </cell>
          <cell r="C235">
            <v>189273</v>
          </cell>
          <cell r="D235" t="str">
            <v>男</v>
          </cell>
          <cell r="E235" t="str">
            <v>1964-06-26</v>
          </cell>
          <cell r="F235" t="str">
            <v>文学院</v>
          </cell>
        </row>
        <row r="236">
          <cell r="B236" t="str">
            <v>于为苍</v>
          </cell>
          <cell r="C236">
            <v>189275</v>
          </cell>
          <cell r="D236" t="str">
            <v>男</v>
          </cell>
          <cell r="E236" t="str">
            <v>1962-07-21</v>
          </cell>
          <cell r="F236" t="str">
            <v>文学院</v>
          </cell>
        </row>
        <row r="237">
          <cell r="B237" t="str">
            <v>李敬从</v>
          </cell>
          <cell r="C237">
            <v>189279</v>
          </cell>
          <cell r="D237" t="str">
            <v>男</v>
          </cell>
          <cell r="E237" t="str">
            <v>1965-11-15</v>
          </cell>
          <cell r="F237" t="str">
            <v>法学院</v>
          </cell>
        </row>
        <row r="238">
          <cell r="B238" t="str">
            <v>王三林</v>
          </cell>
          <cell r="C238">
            <v>189285</v>
          </cell>
          <cell r="D238" t="str">
            <v>男</v>
          </cell>
          <cell r="E238" t="str">
            <v>1961-08-18</v>
          </cell>
          <cell r="F238" t="str">
            <v>物理与电子工程学院</v>
          </cell>
        </row>
        <row r="239">
          <cell r="B239" t="str">
            <v>刘广登</v>
          </cell>
          <cell r="C239">
            <v>189289</v>
          </cell>
          <cell r="D239" t="str">
            <v>男</v>
          </cell>
          <cell r="E239" t="str">
            <v>1964-11-25</v>
          </cell>
          <cell r="F239" t="str">
            <v>校领导</v>
          </cell>
        </row>
        <row r="240">
          <cell r="B240" t="str">
            <v>郑维发</v>
          </cell>
          <cell r="C240">
            <v>189293</v>
          </cell>
          <cell r="D240" t="str">
            <v>男</v>
          </cell>
          <cell r="E240" t="str">
            <v>1962-06-09</v>
          </cell>
          <cell r="F240" t="str">
            <v>江苏省药用植物生物技术重点实验室</v>
          </cell>
        </row>
        <row r="241">
          <cell r="B241" t="str">
            <v>张爱武</v>
          </cell>
          <cell r="C241">
            <v>190002</v>
          </cell>
          <cell r="D241" t="str">
            <v>女</v>
          </cell>
          <cell r="E241" t="str">
            <v>1964-07-14</v>
          </cell>
          <cell r="F241" t="str">
            <v>研究生院</v>
          </cell>
        </row>
        <row r="242">
          <cell r="B242" t="str">
            <v>王涛</v>
          </cell>
          <cell r="C242">
            <v>190003</v>
          </cell>
          <cell r="D242" t="str">
            <v>男</v>
          </cell>
          <cell r="E242" t="str">
            <v>1968-05-27</v>
          </cell>
          <cell r="F242" t="str">
            <v>后勤集团</v>
          </cell>
        </row>
        <row r="243">
          <cell r="B243" t="str">
            <v>余波</v>
          </cell>
          <cell r="C243">
            <v>190005</v>
          </cell>
          <cell r="D243" t="str">
            <v>男</v>
          </cell>
          <cell r="E243" t="str">
            <v>1970-07-20</v>
          </cell>
          <cell r="F243" t="str">
            <v>图书馆</v>
          </cell>
        </row>
        <row r="244">
          <cell r="B244" t="str">
            <v>张卫中</v>
          </cell>
          <cell r="C244">
            <v>190007</v>
          </cell>
          <cell r="D244" t="str">
            <v>男</v>
          </cell>
          <cell r="E244" t="str">
            <v>1956-05-21</v>
          </cell>
          <cell r="F244" t="str">
            <v>文学院</v>
          </cell>
        </row>
        <row r="245">
          <cell r="B245" t="str">
            <v>张鸣</v>
          </cell>
          <cell r="C245">
            <v>190009</v>
          </cell>
          <cell r="D245" t="str">
            <v>男</v>
          </cell>
          <cell r="E245" t="str">
            <v>1969-02-01</v>
          </cell>
          <cell r="F245" t="str">
            <v>党委人民武装部</v>
          </cell>
        </row>
        <row r="246">
          <cell r="B246" t="str">
            <v>陈庆梅</v>
          </cell>
          <cell r="C246">
            <v>190010</v>
          </cell>
          <cell r="D246" t="str">
            <v>女</v>
          </cell>
          <cell r="E246" t="str">
            <v>1967-06-23</v>
          </cell>
          <cell r="F246" t="str">
            <v>图书馆</v>
          </cell>
        </row>
        <row r="247">
          <cell r="B247" t="str">
            <v>王江云</v>
          </cell>
          <cell r="C247">
            <v>190016</v>
          </cell>
          <cell r="D247" t="str">
            <v>男</v>
          </cell>
          <cell r="E247" t="str">
            <v>1966-04-11</v>
          </cell>
          <cell r="F247" t="str">
            <v>体育学院</v>
          </cell>
        </row>
        <row r="248">
          <cell r="B248" t="str">
            <v>吴利萍</v>
          </cell>
          <cell r="C248">
            <v>190018</v>
          </cell>
          <cell r="D248" t="str">
            <v>男</v>
          </cell>
          <cell r="E248" t="str">
            <v>1966-11-18</v>
          </cell>
          <cell r="F248" t="str">
            <v>后勤管理处</v>
          </cell>
        </row>
        <row r="249">
          <cell r="B249" t="str">
            <v>吴高钟</v>
          </cell>
          <cell r="C249">
            <v>190019</v>
          </cell>
          <cell r="D249" t="str">
            <v>男</v>
          </cell>
          <cell r="E249" t="str">
            <v>1962-12-28</v>
          </cell>
          <cell r="F249" t="str">
            <v>美术学院</v>
          </cell>
        </row>
        <row r="250">
          <cell r="B250" t="str">
            <v>孟跃红</v>
          </cell>
          <cell r="C250">
            <v>190020</v>
          </cell>
          <cell r="D250" t="str">
            <v>女</v>
          </cell>
          <cell r="E250" t="str">
            <v>1968-08-10</v>
          </cell>
          <cell r="F250" t="str">
            <v>物理与电子工程学院</v>
          </cell>
        </row>
        <row r="251">
          <cell r="B251" t="str">
            <v>孔翔鸣</v>
          </cell>
          <cell r="C251">
            <v>190023</v>
          </cell>
          <cell r="D251" t="str">
            <v>男</v>
          </cell>
          <cell r="E251" t="str">
            <v>1971-09-03</v>
          </cell>
          <cell r="F251" t="str">
            <v>教育科学学院（教师教育学院）</v>
          </cell>
        </row>
        <row r="252">
          <cell r="B252" t="str">
            <v>王斌</v>
          </cell>
          <cell r="C252">
            <v>190024</v>
          </cell>
          <cell r="D252" t="str">
            <v>女</v>
          </cell>
          <cell r="E252" t="str">
            <v>1969-03-30</v>
          </cell>
          <cell r="F252" t="str">
            <v>美术学院</v>
          </cell>
        </row>
        <row r="253">
          <cell r="B253" t="str">
            <v>吕建伟</v>
          </cell>
          <cell r="C253">
            <v>190025</v>
          </cell>
          <cell r="D253" t="str">
            <v>男</v>
          </cell>
          <cell r="E253" t="str">
            <v>1966-11-14</v>
          </cell>
          <cell r="F253" t="str">
            <v>物理与电子工程学院</v>
          </cell>
        </row>
        <row r="254">
          <cell r="B254" t="str">
            <v>张志华</v>
          </cell>
          <cell r="C254">
            <v>190026</v>
          </cell>
          <cell r="D254" t="str">
            <v>女</v>
          </cell>
          <cell r="E254" t="str">
            <v>1970-08-16</v>
          </cell>
          <cell r="F254" t="str">
            <v>教务处</v>
          </cell>
        </row>
        <row r="255">
          <cell r="B255" t="str">
            <v>蒋继宏</v>
          </cell>
          <cell r="C255">
            <v>190027</v>
          </cell>
          <cell r="D255" t="str">
            <v>男</v>
          </cell>
          <cell r="E255" t="str">
            <v>1962-06-27</v>
          </cell>
          <cell r="F255" t="str">
            <v>交叉应用研究院</v>
          </cell>
        </row>
        <row r="256">
          <cell r="B256" t="str">
            <v>许化宁</v>
          </cell>
          <cell r="C256">
            <v>190029</v>
          </cell>
          <cell r="D256" t="str">
            <v>男</v>
          </cell>
          <cell r="E256" t="str">
            <v>1963-04-20</v>
          </cell>
          <cell r="F256" t="str">
            <v>科文学院</v>
          </cell>
        </row>
        <row r="257">
          <cell r="B257" t="str">
            <v>张文德</v>
          </cell>
          <cell r="C257">
            <v>190031</v>
          </cell>
          <cell r="D257" t="str">
            <v>男</v>
          </cell>
          <cell r="E257" t="str">
            <v>1965-12-28</v>
          </cell>
          <cell r="F257" t="str">
            <v>历史文化与旅游学院</v>
          </cell>
        </row>
        <row r="258">
          <cell r="B258" t="str">
            <v>姚静</v>
          </cell>
          <cell r="C258">
            <v>190032</v>
          </cell>
          <cell r="D258" t="str">
            <v>女</v>
          </cell>
          <cell r="E258" t="str">
            <v>1974-08-06</v>
          </cell>
          <cell r="F258" t="str">
            <v>图书馆</v>
          </cell>
        </row>
        <row r="259">
          <cell r="B259" t="str">
            <v>张青</v>
          </cell>
          <cell r="C259">
            <v>190034</v>
          </cell>
          <cell r="D259" t="str">
            <v>女</v>
          </cell>
          <cell r="E259" t="str">
            <v>1971-09-25</v>
          </cell>
          <cell r="F259" t="str">
            <v>计划财务处</v>
          </cell>
        </row>
        <row r="260">
          <cell r="B260" t="str">
            <v>马榕君</v>
          </cell>
          <cell r="C260">
            <v>190035</v>
          </cell>
          <cell r="D260" t="str">
            <v>男</v>
          </cell>
          <cell r="E260" t="str">
            <v>1965-12-24</v>
          </cell>
          <cell r="F260" t="str">
            <v>美术学院</v>
          </cell>
        </row>
        <row r="261">
          <cell r="B261" t="str">
            <v>尚玉珠</v>
          </cell>
          <cell r="C261">
            <v>190036</v>
          </cell>
          <cell r="D261" t="str">
            <v>女</v>
          </cell>
          <cell r="E261" t="str">
            <v>1971-10-16</v>
          </cell>
          <cell r="F261" t="str">
            <v>后勤集团</v>
          </cell>
        </row>
        <row r="262">
          <cell r="B262" t="str">
            <v>裴笛</v>
          </cell>
          <cell r="C262">
            <v>190038</v>
          </cell>
          <cell r="D262" t="str">
            <v>女</v>
          </cell>
          <cell r="E262" t="str">
            <v>1971-11-22</v>
          </cell>
          <cell r="F262" t="str">
            <v>工会</v>
          </cell>
        </row>
        <row r="263">
          <cell r="B263" t="str">
            <v>吕建刚</v>
          </cell>
          <cell r="C263">
            <v>190039</v>
          </cell>
          <cell r="D263" t="str">
            <v>男</v>
          </cell>
          <cell r="E263" t="str">
            <v>1966-07-02</v>
          </cell>
          <cell r="F263" t="str">
            <v>保卫处</v>
          </cell>
        </row>
        <row r="264">
          <cell r="B264" t="str">
            <v>范淑芳</v>
          </cell>
          <cell r="C264">
            <v>190040</v>
          </cell>
          <cell r="D264" t="str">
            <v>女</v>
          </cell>
          <cell r="E264" t="str">
            <v>1973-06-23</v>
          </cell>
          <cell r="F264" t="str">
            <v>图书馆</v>
          </cell>
        </row>
        <row r="265">
          <cell r="B265" t="str">
            <v>吴晓红</v>
          </cell>
          <cell r="C265">
            <v>190042</v>
          </cell>
          <cell r="D265" t="str">
            <v>女</v>
          </cell>
          <cell r="E265" t="str">
            <v>1966-10-24</v>
          </cell>
          <cell r="F265" t="str">
            <v>教育科学学院（教师教育学院）</v>
          </cell>
        </row>
        <row r="266">
          <cell r="B266" t="str">
            <v>孙正洪</v>
          </cell>
          <cell r="C266">
            <v>190043</v>
          </cell>
          <cell r="D266" t="str">
            <v>男</v>
          </cell>
          <cell r="E266" t="str">
            <v>1967-01-06</v>
          </cell>
          <cell r="F266" t="str">
            <v>共建办公室</v>
          </cell>
        </row>
        <row r="267">
          <cell r="B267" t="str">
            <v>孔杰</v>
          </cell>
          <cell r="C267">
            <v>190045</v>
          </cell>
          <cell r="D267" t="str">
            <v>男</v>
          </cell>
          <cell r="E267" t="str">
            <v>1967-09-18</v>
          </cell>
          <cell r="F267" t="str">
            <v>教育科学学院（教师教育学院）</v>
          </cell>
        </row>
        <row r="268">
          <cell r="B268" t="str">
            <v>蒋涛</v>
          </cell>
          <cell r="C268">
            <v>190049</v>
          </cell>
          <cell r="D268" t="str">
            <v>男</v>
          </cell>
          <cell r="E268" t="str">
            <v>1968-05-06</v>
          </cell>
          <cell r="F268" t="str">
            <v>商学院</v>
          </cell>
        </row>
        <row r="269">
          <cell r="B269" t="str">
            <v>陈国联</v>
          </cell>
          <cell r="C269">
            <v>190053</v>
          </cell>
          <cell r="D269" t="str">
            <v>男</v>
          </cell>
          <cell r="E269" t="str">
            <v>1968-11-30</v>
          </cell>
          <cell r="F269" t="str">
            <v>后勤集团</v>
          </cell>
        </row>
        <row r="270">
          <cell r="B270" t="str">
            <v>袁庆东</v>
          </cell>
          <cell r="C270">
            <v>190057</v>
          </cell>
          <cell r="D270" t="str">
            <v>男</v>
          </cell>
          <cell r="E270" t="str">
            <v>1969-10-03</v>
          </cell>
          <cell r="F270" t="str">
            <v>图书馆</v>
          </cell>
        </row>
        <row r="271">
          <cell r="B271" t="str">
            <v>要东文</v>
          </cell>
          <cell r="C271">
            <v>190063</v>
          </cell>
          <cell r="D271" t="str">
            <v>男</v>
          </cell>
          <cell r="E271" t="str">
            <v>1969-07-05</v>
          </cell>
          <cell r="F271" t="str">
            <v>后勤集团</v>
          </cell>
        </row>
        <row r="272">
          <cell r="B272" t="str">
            <v>熊金华</v>
          </cell>
          <cell r="C272">
            <v>190065</v>
          </cell>
          <cell r="D272" t="str">
            <v>男</v>
          </cell>
          <cell r="E272" t="str">
            <v>1972-08-15</v>
          </cell>
          <cell r="F272" t="str">
            <v>后勤集团</v>
          </cell>
        </row>
        <row r="273">
          <cell r="B273" t="str">
            <v>段成柱</v>
          </cell>
          <cell r="C273">
            <v>190067</v>
          </cell>
          <cell r="D273" t="str">
            <v>男</v>
          </cell>
          <cell r="E273" t="str">
            <v>1967-06-09</v>
          </cell>
          <cell r="F273" t="str">
            <v>校长办公室</v>
          </cell>
        </row>
        <row r="274">
          <cell r="B274" t="str">
            <v>刘辛立</v>
          </cell>
          <cell r="C274">
            <v>190071</v>
          </cell>
          <cell r="D274" t="str">
            <v>男</v>
          </cell>
          <cell r="E274" t="str">
            <v>1973-01-30</v>
          </cell>
          <cell r="F274" t="str">
            <v>体育学院</v>
          </cell>
        </row>
        <row r="275">
          <cell r="B275" t="str">
            <v>卜晓东</v>
          </cell>
          <cell r="C275">
            <v>190073</v>
          </cell>
          <cell r="D275" t="str">
            <v>男</v>
          </cell>
          <cell r="E275" t="str">
            <v>1969-08-23</v>
          </cell>
          <cell r="F275" t="str">
            <v>体育学院</v>
          </cell>
        </row>
        <row r="276">
          <cell r="B276" t="str">
            <v>耿智</v>
          </cell>
          <cell r="C276">
            <v>190075</v>
          </cell>
          <cell r="D276" t="str">
            <v>男</v>
          </cell>
          <cell r="E276" t="str">
            <v>1970-05-12</v>
          </cell>
          <cell r="F276" t="str">
            <v>后勤集团</v>
          </cell>
        </row>
        <row r="277">
          <cell r="B277" t="str">
            <v>马强</v>
          </cell>
          <cell r="C277">
            <v>190077</v>
          </cell>
          <cell r="D277" t="str">
            <v>男</v>
          </cell>
          <cell r="E277" t="str">
            <v>1970-09-23</v>
          </cell>
          <cell r="F277" t="str">
            <v>后勤集团</v>
          </cell>
        </row>
        <row r="278">
          <cell r="B278" t="str">
            <v>刘明</v>
          </cell>
          <cell r="C278">
            <v>190079</v>
          </cell>
          <cell r="D278" t="str">
            <v>男</v>
          </cell>
          <cell r="E278" t="str">
            <v>1972-11-17</v>
          </cell>
          <cell r="F278" t="str">
            <v>图书馆</v>
          </cell>
        </row>
        <row r="279">
          <cell r="B279" t="str">
            <v>李新</v>
          </cell>
          <cell r="C279">
            <v>190083</v>
          </cell>
          <cell r="D279" t="str">
            <v>男</v>
          </cell>
          <cell r="E279" t="str">
            <v>1968-12-22</v>
          </cell>
          <cell r="F279" t="str">
            <v>后勤集团</v>
          </cell>
        </row>
        <row r="280">
          <cell r="B280" t="str">
            <v>王凯</v>
          </cell>
          <cell r="C280">
            <v>190085</v>
          </cell>
          <cell r="D280" t="str">
            <v>男</v>
          </cell>
          <cell r="E280" t="str">
            <v>1966-04-10</v>
          </cell>
          <cell r="F280" t="str">
            <v>图书馆</v>
          </cell>
        </row>
        <row r="281">
          <cell r="B281" t="str">
            <v>王成军</v>
          </cell>
          <cell r="C281">
            <v>191001</v>
          </cell>
          <cell r="D281" t="str">
            <v>男</v>
          </cell>
          <cell r="E281" t="str">
            <v>1961-05-13</v>
          </cell>
          <cell r="F281" t="str">
            <v>文学院</v>
          </cell>
        </row>
        <row r="282">
          <cell r="B282" t="str">
            <v>王晓红</v>
          </cell>
          <cell r="C282">
            <v>191004</v>
          </cell>
          <cell r="D282" t="str">
            <v>女</v>
          </cell>
          <cell r="E282" t="str">
            <v>1964-03-10</v>
          </cell>
          <cell r="F282" t="str">
            <v>人事处</v>
          </cell>
        </row>
        <row r="283">
          <cell r="B283" t="str">
            <v>王曙兵</v>
          </cell>
          <cell r="C283">
            <v>191006</v>
          </cell>
          <cell r="D283" t="str">
            <v>女</v>
          </cell>
          <cell r="E283" t="str">
            <v>1966-07-02</v>
          </cell>
          <cell r="F283" t="str">
            <v>工会</v>
          </cell>
        </row>
        <row r="284">
          <cell r="B284" t="str">
            <v>严岩</v>
          </cell>
          <cell r="C284">
            <v>191007</v>
          </cell>
          <cell r="D284" t="str">
            <v>男</v>
          </cell>
          <cell r="E284" t="str">
            <v>1967-10-05</v>
          </cell>
          <cell r="F284" t="str">
            <v>图书馆</v>
          </cell>
        </row>
        <row r="285">
          <cell r="B285" t="str">
            <v>秦小结</v>
          </cell>
          <cell r="C285">
            <v>191008</v>
          </cell>
          <cell r="D285" t="str">
            <v>女</v>
          </cell>
          <cell r="E285" t="str">
            <v>1967-08-04</v>
          </cell>
          <cell r="F285" t="str">
            <v>计划财务处</v>
          </cell>
        </row>
        <row r="286">
          <cell r="B286" t="str">
            <v>甄宇彤</v>
          </cell>
          <cell r="C286">
            <v>191009</v>
          </cell>
          <cell r="D286" t="str">
            <v>男</v>
          </cell>
          <cell r="E286" t="str">
            <v>1970-01-27</v>
          </cell>
          <cell r="F286" t="str">
            <v>国际学院</v>
          </cell>
        </row>
        <row r="287">
          <cell r="B287" t="str">
            <v>黄秋萍</v>
          </cell>
          <cell r="C287">
            <v>191010</v>
          </cell>
          <cell r="D287" t="str">
            <v>女</v>
          </cell>
          <cell r="E287" t="str">
            <v>1969-09-06</v>
          </cell>
          <cell r="F287" t="str">
            <v>图书馆</v>
          </cell>
        </row>
        <row r="288">
          <cell r="B288" t="str">
            <v>孙德江</v>
          </cell>
          <cell r="C288">
            <v>191011</v>
          </cell>
          <cell r="D288" t="str">
            <v>男</v>
          </cell>
          <cell r="E288" t="str">
            <v>1970-04-16</v>
          </cell>
          <cell r="F288" t="str">
            <v>商学院</v>
          </cell>
        </row>
        <row r="289">
          <cell r="B289" t="str">
            <v>崔湘明</v>
          </cell>
          <cell r="C289">
            <v>191013</v>
          </cell>
          <cell r="D289" t="str">
            <v>男</v>
          </cell>
          <cell r="E289" t="str">
            <v>1969-04-04</v>
          </cell>
          <cell r="F289" t="str">
            <v>后勤集团</v>
          </cell>
        </row>
        <row r="290">
          <cell r="B290" t="str">
            <v>王伟</v>
          </cell>
          <cell r="C290">
            <v>191017</v>
          </cell>
          <cell r="D290" t="str">
            <v>男</v>
          </cell>
          <cell r="E290" t="str">
            <v>1961-01-19</v>
          </cell>
          <cell r="F290" t="str">
            <v>外国语学院</v>
          </cell>
        </row>
        <row r="291">
          <cell r="B291" t="str">
            <v>李梅</v>
          </cell>
          <cell r="C291">
            <v>191020</v>
          </cell>
          <cell r="D291" t="str">
            <v>女</v>
          </cell>
          <cell r="E291" t="str">
            <v>1964-11-07</v>
          </cell>
          <cell r="F291" t="str">
            <v>教育科学学院（教师教育学院）</v>
          </cell>
        </row>
        <row r="292">
          <cell r="B292" t="str">
            <v>菅从进
</v>
          </cell>
          <cell r="C292">
            <v>191021</v>
          </cell>
          <cell r="D292" t="str">
            <v>男</v>
          </cell>
          <cell r="E292" t="str">
            <v>1965-09-22</v>
          </cell>
          <cell r="F292" t="str">
            <v>法学院</v>
          </cell>
        </row>
        <row r="293">
          <cell r="B293" t="str">
            <v>王燕</v>
          </cell>
          <cell r="C293">
            <v>191024</v>
          </cell>
          <cell r="D293" t="str">
            <v>女</v>
          </cell>
          <cell r="E293" t="str">
            <v>1969-02-05</v>
          </cell>
          <cell r="F293" t="str">
            <v>法学院</v>
          </cell>
        </row>
        <row r="294">
          <cell r="B294" t="str">
            <v>蒋玲玲</v>
          </cell>
          <cell r="C294">
            <v>191028</v>
          </cell>
          <cell r="D294" t="str">
            <v>女</v>
          </cell>
          <cell r="E294" t="str">
            <v>1969-06-23</v>
          </cell>
          <cell r="F294" t="str">
            <v>地理测绘与城乡规划学院</v>
          </cell>
        </row>
        <row r="295">
          <cell r="B295" t="str">
            <v>许峰宇</v>
          </cell>
          <cell r="C295">
            <v>191029</v>
          </cell>
          <cell r="D295" t="str">
            <v>男</v>
          </cell>
          <cell r="E295" t="str">
            <v>1963-11-04</v>
          </cell>
          <cell r="F295" t="str">
            <v>商学院</v>
          </cell>
        </row>
        <row r="296">
          <cell r="B296" t="str">
            <v>周碧文</v>
          </cell>
          <cell r="C296">
            <v>191030</v>
          </cell>
          <cell r="D296" t="str">
            <v>女</v>
          </cell>
          <cell r="E296" t="str">
            <v>1969-09-24</v>
          </cell>
          <cell r="F296" t="str">
            <v>外国语学院</v>
          </cell>
        </row>
        <row r="297">
          <cell r="B297" t="str">
            <v>杨利华</v>
          </cell>
          <cell r="C297">
            <v>191034</v>
          </cell>
          <cell r="D297" t="str">
            <v>女</v>
          </cell>
          <cell r="E297" t="str">
            <v>1971-01-16</v>
          </cell>
          <cell r="F297" t="str">
            <v>人文社会科学研究院</v>
          </cell>
        </row>
        <row r="298">
          <cell r="B298" t="str">
            <v>张屏</v>
          </cell>
          <cell r="C298">
            <v>191036</v>
          </cell>
          <cell r="D298" t="str">
            <v>女</v>
          </cell>
          <cell r="E298" t="str">
            <v>1964-11-23</v>
          </cell>
          <cell r="F298" t="str">
            <v>历史文化与旅游学院</v>
          </cell>
        </row>
        <row r="299">
          <cell r="B299" t="str">
            <v>张健</v>
          </cell>
          <cell r="C299">
            <v>191037</v>
          </cell>
          <cell r="D299" t="str">
            <v>男</v>
          </cell>
          <cell r="E299" t="str">
            <v>1966-03-15</v>
          </cell>
          <cell r="F299" t="str">
            <v>生命科学学院</v>
          </cell>
        </row>
        <row r="300">
          <cell r="B300" t="str">
            <v>卜莉</v>
          </cell>
          <cell r="C300">
            <v>191038</v>
          </cell>
          <cell r="D300" t="str">
            <v>女</v>
          </cell>
          <cell r="E300" t="str">
            <v>1963-04-20</v>
          </cell>
          <cell r="F300" t="str">
            <v>音乐学院</v>
          </cell>
        </row>
        <row r="301">
          <cell r="B301" t="str">
            <v>郝其宏</v>
          </cell>
          <cell r="C301">
            <v>191039</v>
          </cell>
          <cell r="D301" t="str">
            <v>男</v>
          </cell>
          <cell r="E301" t="str">
            <v>1968-01-28</v>
          </cell>
          <cell r="F301" t="str">
            <v>哲学与公共管理学院</v>
          </cell>
        </row>
        <row r="302">
          <cell r="B302" t="str">
            <v>郑文娟</v>
          </cell>
          <cell r="C302">
            <v>191040</v>
          </cell>
          <cell r="D302" t="str">
            <v>女</v>
          </cell>
          <cell r="E302" t="str">
            <v>1965-08-07</v>
          </cell>
          <cell r="F302" t="str">
            <v>教务处</v>
          </cell>
        </row>
        <row r="303">
          <cell r="B303" t="str">
            <v>马先辉</v>
          </cell>
          <cell r="C303">
            <v>191041</v>
          </cell>
          <cell r="D303" t="str">
            <v>男</v>
          </cell>
          <cell r="E303" t="str">
            <v>1968-06-18</v>
          </cell>
          <cell r="F303" t="str">
            <v>巡察工作办公室</v>
          </cell>
        </row>
        <row r="304">
          <cell r="B304" t="str">
            <v>李爱秋</v>
          </cell>
          <cell r="C304">
            <v>191042</v>
          </cell>
          <cell r="D304" t="str">
            <v>女</v>
          </cell>
          <cell r="E304" t="str">
            <v>1964-02-04</v>
          </cell>
          <cell r="F304" t="str">
            <v>商学院</v>
          </cell>
        </row>
        <row r="305">
          <cell r="B305" t="str">
            <v>孙蓉</v>
          </cell>
          <cell r="C305">
            <v>191044</v>
          </cell>
          <cell r="D305" t="str">
            <v>女</v>
          </cell>
          <cell r="E305" t="str">
            <v>1971-12-11</v>
          </cell>
          <cell r="F305" t="str">
            <v>机电工程学院</v>
          </cell>
        </row>
        <row r="306">
          <cell r="B306" t="str">
            <v>张明新</v>
          </cell>
          <cell r="C306">
            <v>191045</v>
          </cell>
          <cell r="D306" t="str">
            <v>男</v>
          </cell>
          <cell r="E306" t="str">
            <v>1968-11-25</v>
          </cell>
          <cell r="F306" t="str">
            <v>法学院</v>
          </cell>
        </row>
        <row r="307">
          <cell r="B307" t="str">
            <v>许远远</v>
          </cell>
          <cell r="C307">
            <v>191048</v>
          </cell>
          <cell r="D307" t="str">
            <v>女</v>
          </cell>
          <cell r="E307" t="str">
            <v>1970-03-22</v>
          </cell>
          <cell r="F307" t="str">
            <v>学科建设办公室</v>
          </cell>
        </row>
        <row r="308">
          <cell r="B308" t="str">
            <v>宁以风</v>
          </cell>
          <cell r="C308">
            <v>191050</v>
          </cell>
          <cell r="D308" t="str">
            <v>女</v>
          </cell>
          <cell r="E308" t="str">
            <v>1970-11-15</v>
          </cell>
          <cell r="F308" t="str">
            <v>继续教育学院</v>
          </cell>
        </row>
        <row r="309">
          <cell r="B309" t="str">
            <v>赵毅</v>
          </cell>
          <cell r="C309">
            <v>191051</v>
          </cell>
          <cell r="D309" t="str">
            <v>男</v>
          </cell>
          <cell r="E309" t="str">
            <v>1969-02-28</v>
          </cell>
          <cell r="F309" t="str">
            <v>审计处</v>
          </cell>
        </row>
        <row r="310">
          <cell r="B310" t="str">
            <v>周长梅</v>
          </cell>
          <cell r="C310">
            <v>191054</v>
          </cell>
          <cell r="D310" t="str">
            <v>女</v>
          </cell>
          <cell r="E310" t="str">
            <v>1966-02-20</v>
          </cell>
          <cell r="F310" t="str">
            <v>教育科学学院（教师教育学院）</v>
          </cell>
        </row>
        <row r="311">
          <cell r="B311" t="str">
            <v>王保义</v>
          </cell>
          <cell r="C311">
            <v>191055</v>
          </cell>
          <cell r="D311" t="str">
            <v>男</v>
          </cell>
          <cell r="E311" t="str">
            <v>1969-10-09</v>
          </cell>
          <cell r="F311" t="str">
            <v>党委组织部</v>
          </cell>
        </row>
        <row r="312">
          <cell r="B312" t="str">
            <v>刘尧让</v>
          </cell>
          <cell r="C312">
            <v>191057</v>
          </cell>
          <cell r="D312" t="str">
            <v>男</v>
          </cell>
          <cell r="E312" t="str">
            <v>1969-11-23</v>
          </cell>
          <cell r="F312" t="str">
            <v>地理测绘与城乡规划学院</v>
          </cell>
        </row>
        <row r="313">
          <cell r="B313" t="str">
            <v>沈山</v>
          </cell>
          <cell r="C313">
            <v>191059</v>
          </cell>
          <cell r="D313" t="str">
            <v>男</v>
          </cell>
          <cell r="E313" t="str">
            <v>1970-07-10</v>
          </cell>
          <cell r="F313" t="str">
            <v>人文社会科学研究院</v>
          </cell>
        </row>
        <row r="314">
          <cell r="B314" t="str">
            <v>杨增汪</v>
          </cell>
          <cell r="C314">
            <v>191063</v>
          </cell>
          <cell r="D314" t="str">
            <v>男</v>
          </cell>
          <cell r="E314" t="str">
            <v>1972-04-08</v>
          </cell>
          <cell r="F314" t="str">
            <v>物理与电子工程学院</v>
          </cell>
        </row>
        <row r="315">
          <cell r="B315" t="str">
            <v>孔令平</v>
          </cell>
          <cell r="C315">
            <v>191067</v>
          </cell>
          <cell r="D315" t="str">
            <v>男</v>
          </cell>
          <cell r="E315" t="str">
            <v>1965-05-09</v>
          </cell>
          <cell r="F315" t="str">
            <v>地理测绘与城乡规划学院</v>
          </cell>
        </row>
        <row r="316">
          <cell r="B316" t="str">
            <v>左晓晖</v>
          </cell>
          <cell r="C316">
            <v>191071</v>
          </cell>
          <cell r="D316" t="str">
            <v>男</v>
          </cell>
          <cell r="E316" t="str">
            <v>1971-09-06</v>
          </cell>
          <cell r="F316" t="str">
            <v>教育科学学院（教师教育学院）</v>
          </cell>
        </row>
        <row r="317">
          <cell r="B317" t="str">
            <v>朱锦程</v>
          </cell>
          <cell r="C317">
            <v>191073</v>
          </cell>
          <cell r="D317" t="str">
            <v>男</v>
          </cell>
          <cell r="E317" t="str">
            <v>1971-10-25</v>
          </cell>
          <cell r="F317" t="str">
            <v>历史文化与旅游学院</v>
          </cell>
        </row>
        <row r="318">
          <cell r="B318" t="str">
            <v>叶海波</v>
          </cell>
          <cell r="C318">
            <v>192003</v>
          </cell>
          <cell r="D318" t="str">
            <v>男</v>
          </cell>
          <cell r="E318" t="str">
            <v>1973-12-08</v>
          </cell>
          <cell r="F318" t="str">
            <v>后勤集团</v>
          </cell>
        </row>
        <row r="319">
          <cell r="B319" t="str">
            <v>王同华</v>
          </cell>
          <cell r="C319">
            <v>192007</v>
          </cell>
          <cell r="D319" t="str">
            <v>男</v>
          </cell>
          <cell r="E319" t="str">
            <v>1968-01-26</v>
          </cell>
          <cell r="F319" t="str">
            <v>基建处</v>
          </cell>
        </row>
        <row r="320">
          <cell r="B320" t="str">
            <v>魏礼猛</v>
          </cell>
          <cell r="C320">
            <v>192011</v>
          </cell>
          <cell r="D320" t="str">
            <v>男</v>
          </cell>
          <cell r="E320" t="str">
            <v>1968-06-21</v>
          </cell>
          <cell r="F320" t="str">
            <v>保卫处</v>
          </cell>
        </row>
        <row r="321">
          <cell r="B321" t="str">
            <v>朱世英</v>
          </cell>
          <cell r="C321">
            <v>192014</v>
          </cell>
          <cell r="D321" t="str">
            <v>女</v>
          </cell>
          <cell r="E321" t="str">
            <v>1967-09-20</v>
          </cell>
          <cell r="F321" t="str">
            <v>马克思主义学院</v>
          </cell>
        </row>
        <row r="322">
          <cell r="B322" t="str">
            <v>汤永怿</v>
          </cell>
          <cell r="C322">
            <v>192016</v>
          </cell>
          <cell r="D322" t="str">
            <v>女</v>
          </cell>
          <cell r="E322" t="str">
            <v>1967-09-13</v>
          </cell>
          <cell r="F322" t="str">
            <v>物理与电子工程学院</v>
          </cell>
        </row>
        <row r="323">
          <cell r="B323" t="str">
            <v>张政</v>
          </cell>
          <cell r="C323">
            <v>192017</v>
          </cell>
          <cell r="D323" t="str">
            <v>男</v>
          </cell>
          <cell r="E323" t="str">
            <v>1969-03-20</v>
          </cell>
          <cell r="F323" t="str">
            <v>外国语学院</v>
          </cell>
        </row>
        <row r="324">
          <cell r="B324" t="str">
            <v>王雪艳</v>
          </cell>
          <cell r="C324">
            <v>192018</v>
          </cell>
          <cell r="D324" t="str">
            <v>女</v>
          </cell>
          <cell r="E324" t="str">
            <v>1969-01-25</v>
          </cell>
          <cell r="F324" t="str">
            <v>体育学院</v>
          </cell>
        </row>
        <row r="325">
          <cell r="B325" t="str">
            <v>陈红</v>
          </cell>
          <cell r="C325">
            <v>192020</v>
          </cell>
          <cell r="D325" t="str">
            <v>女</v>
          </cell>
          <cell r="E325" t="str">
            <v>1969-01-20</v>
          </cell>
          <cell r="F325" t="str">
            <v>体育学院</v>
          </cell>
        </row>
        <row r="326">
          <cell r="B326" t="str">
            <v>惠剑</v>
          </cell>
          <cell r="C326">
            <v>192021</v>
          </cell>
          <cell r="D326" t="str">
            <v>男</v>
          </cell>
          <cell r="E326" t="str">
            <v>1969-08-05</v>
          </cell>
          <cell r="F326" t="str">
            <v>美术学院</v>
          </cell>
        </row>
        <row r="327">
          <cell r="B327" t="str">
            <v>谭红春</v>
          </cell>
          <cell r="C327">
            <v>192022</v>
          </cell>
          <cell r="D327" t="str">
            <v>女</v>
          </cell>
          <cell r="E327" t="str">
            <v>1969-04-05</v>
          </cell>
          <cell r="F327" t="str">
            <v>体育学院</v>
          </cell>
        </row>
        <row r="328">
          <cell r="B328" t="str">
            <v>孟倩</v>
          </cell>
          <cell r="C328">
            <v>192028</v>
          </cell>
          <cell r="D328" t="str">
            <v>女</v>
          </cell>
          <cell r="E328" t="str">
            <v>1970-02-20</v>
          </cell>
          <cell r="F328" t="str">
            <v>智慧教育学院</v>
          </cell>
        </row>
        <row r="329">
          <cell r="B329" t="str">
            <v>王作权</v>
          </cell>
          <cell r="C329">
            <v>192029</v>
          </cell>
          <cell r="D329" t="str">
            <v>男</v>
          </cell>
          <cell r="E329" t="str">
            <v>1969-12-24</v>
          </cell>
          <cell r="F329" t="str">
            <v>校长办公室</v>
          </cell>
        </row>
        <row r="330">
          <cell r="B330" t="str">
            <v>井晓蒙</v>
          </cell>
          <cell r="C330">
            <v>192030</v>
          </cell>
          <cell r="D330" t="str">
            <v>女</v>
          </cell>
          <cell r="E330" t="str">
            <v>1970-04-07</v>
          </cell>
          <cell r="F330" t="str">
            <v>体育学院</v>
          </cell>
        </row>
        <row r="331">
          <cell r="B331" t="str">
            <v>刘春林</v>
          </cell>
          <cell r="C331">
            <v>192031</v>
          </cell>
          <cell r="D331" t="str">
            <v>男</v>
          </cell>
          <cell r="E331" t="str">
            <v>1969-12-30</v>
          </cell>
          <cell r="F331" t="str">
            <v>学报理科版编辑部</v>
          </cell>
        </row>
        <row r="332">
          <cell r="B332" t="str">
            <v>王爱民</v>
          </cell>
          <cell r="C332">
            <v>192032</v>
          </cell>
          <cell r="D332" t="str">
            <v>女</v>
          </cell>
          <cell r="E332" t="str">
            <v>1970-04-06</v>
          </cell>
          <cell r="F332" t="str">
            <v>生命科学学院</v>
          </cell>
        </row>
        <row r="333">
          <cell r="B333" t="str">
            <v>王守成</v>
          </cell>
          <cell r="C333">
            <v>192033</v>
          </cell>
          <cell r="D333" t="str">
            <v>男</v>
          </cell>
          <cell r="E333" t="str">
            <v>1970-01-23</v>
          </cell>
          <cell r="F333" t="str">
            <v>化学与材料科学学院</v>
          </cell>
        </row>
        <row r="334">
          <cell r="B334" t="str">
            <v>张艳玲</v>
          </cell>
          <cell r="C334">
            <v>192034</v>
          </cell>
          <cell r="D334" t="str">
            <v>女</v>
          </cell>
          <cell r="E334" t="str">
            <v>1970-06-25</v>
          </cell>
          <cell r="F334" t="str">
            <v>法学院</v>
          </cell>
        </row>
        <row r="335">
          <cell r="B335" t="str">
            <v>陆汇江</v>
          </cell>
          <cell r="C335">
            <v>192036</v>
          </cell>
          <cell r="D335" t="str">
            <v>女</v>
          </cell>
          <cell r="E335" t="str">
            <v>1970-09-08</v>
          </cell>
          <cell r="F335" t="str">
            <v>基建处</v>
          </cell>
        </row>
        <row r="336">
          <cell r="B336" t="str">
            <v>房冬梅</v>
          </cell>
          <cell r="C336">
            <v>192038</v>
          </cell>
          <cell r="D336" t="str">
            <v>女</v>
          </cell>
          <cell r="E336" t="str">
            <v>1970-10-19</v>
          </cell>
          <cell r="F336" t="str">
            <v>体育学院</v>
          </cell>
        </row>
        <row r="337">
          <cell r="B337" t="str">
            <v>王淑华</v>
          </cell>
          <cell r="C337">
            <v>192039</v>
          </cell>
          <cell r="D337" t="str">
            <v>男</v>
          </cell>
          <cell r="E337" t="str">
            <v>1970-08-17</v>
          </cell>
          <cell r="F337" t="str">
            <v>审计处</v>
          </cell>
        </row>
        <row r="338">
          <cell r="B338" t="str">
            <v>印少云</v>
          </cell>
          <cell r="C338">
            <v>192042</v>
          </cell>
          <cell r="D338" t="str">
            <v>女</v>
          </cell>
          <cell r="E338" t="str">
            <v>1970-11-10</v>
          </cell>
          <cell r="F338" t="str">
            <v>马克思主义学院</v>
          </cell>
        </row>
        <row r="339">
          <cell r="B339" t="str">
            <v>王丰</v>
          </cell>
          <cell r="C339">
            <v>192043</v>
          </cell>
          <cell r="D339" t="str">
            <v>男</v>
          </cell>
          <cell r="E339" t="str">
            <v>1970-11-20</v>
          </cell>
          <cell r="F339" t="str">
            <v>机关党委</v>
          </cell>
        </row>
        <row r="340">
          <cell r="B340" t="str">
            <v>何勤</v>
          </cell>
          <cell r="C340">
            <v>192044</v>
          </cell>
          <cell r="D340" t="str">
            <v>女</v>
          </cell>
          <cell r="E340" t="str">
            <v>1971-02-07</v>
          </cell>
          <cell r="F340" t="str">
            <v>教育科学学院（教师教育学院）</v>
          </cell>
        </row>
        <row r="341">
          <cell r="B341" t="str">
            <v>廉澄</v>
          </cell>
          <cell r="C341">
            <v>192045</v>
          </cell>
          <cell r="D341" t="str">
            <v>男</v>
          </cell>
          <cell r="E341" t="str">
            <v>1971-10-29</v>
          </cell>
          <cell r="F341" t="str">
            <v>大学科技园有限公司</v>
          </cell>
        </row>
        <row r="342">
          <cell r="B342" t="str">
            <v>张晶</v>
          </cell>
          <cell r="C342">
            <v>192046</v>
          </cell>
          <cell r="D342" t="str">
            <v>女</v>
          </cell>
          <cell r="E342" t="str">
            <v>1971-03-31</v>
          </cell>
          <cell r="F342" t="str">
            <v>外国语学院</v>
          </cell>
        </row>
        <row r="343">
          <cell r="B343" t="str">
            <v>陈军</v>
          </cell>
          <cell r="C343">
            <v>192047</v>
          </cell>
          <cell r="D343" t="str">
            <v>男</v>
          </cell>
          <cell r="E343" t="str">
            <v>1971-08-20</v>
          </cell>
          <cell r="F343" t="str">
            <v>资产经营有限公司</v>
          </cell>
        </row>
        <row r="344">
          <cell r="B344" t="str">
            <v>孙颖</v>
          </cell>
          <cell r="C344">
            <v>192048</v>
          </cell>
          <cell r="D344" t="str">
            <v>女</v>
          </cell>
          <cell r="E344" t="str">
            <v>1972-03-23</v>
          </cell>
          <cell r="F344" t="str">
            <v>体育学院</v>
          </cell>
        </row>
        <row r="345">
          <cell r="B345" t="str">
            <v>苗雨</v>
          </cell>
          <cell r="C345">
            <v>192049</v>
          </cell>
          <cell r="D345" t="str">
            <v>男</v>
          </cell>
          <cell r="E345" t="str">
            <v>1971-02-14</v>
          </cell>
          <cell r="F345" t="str">
            <v>音乐学院</v>
          </cell>
        </row>
        <row r="346">
          <cell r="B346" t="str">
            <v>曹锦辉</v>
          </cell>
          <cell r="C346">
            <v>192050</v>
          </cell>
          <cell r="D346" t="str">
            <v>女</v>
          </cell>
          <cell r="E346" t="str">
            <v>1974-09-05</v>
          </cell>
          <cell r="F346" t="str">
            <v>后勤集团</v>
          </cell>
        </row>
        <row r="347">
          <cell r="B347" t="str">
            <v>邵明国</v>
          </cell>
          <cell r="C347">
            <v>192055</v>
          </cell>
          <cell r="D347" t="str">
            <v>男</v>
          </cell>
          <cell r="E347" t="str">
            <v>1965-09-14</v>
          </cell>
          <cell r="F347" t="str">
            <v>历史文化与旅游学院</v>
          </cell>
        </row>
        <row r="348">
          <cell r="B348" t="str">
            <v>丁红珍</v>
          </cell>
          <cell r="C348">
            <v>192056</v>
          </cell>
          <cell r="D348" t="str">
            <v>女</v>
          </cell>
          <cell r="E348" t="str">
            <v>1968-01-06</v>
          </cell>
          <cell r="F348" t="str">
            <v>外国语学院</v>
          </cell>
        </row>
        <row r="349">
          <cell r="B349" t="str">
            <v>乔秋颖</v>
          </cell>
          <cell r="C349">
            <v>192058</v>
          </cell>
          <cell r="D349" t="str">
            <v>女</v>
          </cell>
          <cell r="E349" t="str">
            <v>1965-09-27</v>
          </cell>
          <cell r="F349" t="str">
            <v>文学院</v>
          </cell>
        </row>
        <row r="350">
          <cell r="B350" t="str">
            <v>许文忠</v>
          </cell>
          <cell r="C350">
            <v>193001</v>
          </cell>
          <cell r="D350" t="str">
            <v>男</v>
          </cell>
          <cell r="E350" t="str">
            <v>1969-07-20</v>
          </cell>
          <cell r="F350" t="str">
            <v>贾汪校区管理委员会</v>
          </cell>
        </row>
        <row r="351">
          <cell r="B351" t="str">
            <v>孙建梅</v>
          </cell>
          <cell r="C351">
            <v>193002</v>
          </cell>
          <cell r="D351" t="str">
            <v>女</v>
          </cell>
          <cell r="E351" t="str">
            <v>1962-12-13</v>
          </cell>
          <cell r="F351" t="str">
            <v>生命科学学院</v>
          </cell>
        </row>
        <row r="352">
          <cell r="B352" t="str">
            <v>王月美</v>
          </cell>
          <cell r="C352">
            <v>193006</v>
          </cell>
          <cell r="D352" t="str">
            <v>女</v>
          </cell>
          <cell r="E352" t="str">
            <v>1965-12-01</v>
          </cell>
          <cell r="F352" t="str">
            <v>马克思主义学院</v>
          </cell>
        </row>
        <row r="353">
          <cell r="B353" t="str">
            <v>高文清</v>
          </cell>
          <cell r="C353">
            <v>193011</v>
          </cell>
          <cell r="D353" t="str">
            <v>男</v>
          </cell>
          <cell r="E353" t="str">
            <v>1964-06-23</v>
          </cell>
          <cell r="F353" t="str">
            <v>体育学院</v>
          </cell>
        </row>
        <row r="354">
          <cell r="B354" t="str">
            <v>孙磊</v>
          </cell>
          <cell r="C354">
            <v>193013</v>
          </cell>
          <cell r="D354" t="str">
            <v>男</v>
          </cell>
          <cell r="E354" t="str">
            <v>1963-01-22</v>
          </cell>
          <cell r="F354" t="str">
            <v>图书馆</v>
          </cell>
        </row>
        <row r="355">
          <cell r="B355" t="str">
            <v>周晓云</v>
          </cell>
          <cell r="C355">
            <v>193014</v>
          </cell>
          <cell r="D355" t="str">
            <v>女</v>
          </cell>
          <cell r="E355" t="str">
            <v>1971-03-15</v>
          </cell>
          <cell r="F355" t="str">
            <v>智慧教育学院</v>
          </cell>
        </row>
        <row r="356">
          <cell r="B356" t="str">
            <v>刘恩元</v>
          </cell>
          <cell r="C356">
            <v>193015</v>
          </cell>
          <cell r="D356" t="str">
            <v>男</v>
          </cell>
          <cell r="E356" t="str">
            <v>1964-09-20</v>
          </cell>
          <cell r="F356" t="str">
            <v>哲学与公共管理学院</v>
          </cell>
        </row>
        <row r="357">
          <cell r="B357" t="str">
            <v>史春云</v>
          </cell>
          <cell r="C357">
            <v>193016</v>
          </cell>
          <cell r="D357" t="str">
            <v>女</v>
          </cell>
          <cell r="E357" t="str">
            <v>1971-03-06</v>
          </cell>
          <cell r="F357" t="str">
            <v>地理测绘与城乡规划学院</v>
          </cell>
        </row>
        <row r="358">
          <cell r="B358" t="str">
            <v>黄晓学</v>
          </cell>
          <cell r="C358">
            <v>193019</v>
          </cell>
          <cell r="D358" t="str">
            <v>男</v>
          </cell>
          <cell r="E358" t="str">
            <v>1965-01-13</v>
          </cell>
          <cell r="F358" t="str">
            <v>教育科学学院（教师教育学院）</v>
          </cell>
        </row>
        <row r="359">
          <cell r="B359" t="str">
            <v>滕春惠</v>
          </cell>
          <cell r="C359">
            <v>193020</v>
          </cell>
          <cell r="D359" t="str">
            <v>女</v>
          </cell>
          <cell r="E359" t="str">
            <v>1971-04-24</v>
          </cell>
          <cell r="F359" t="str">
            <v>地理测绘与城乡规划学院</v>
          </cell>
        </row>
        <row r="360">
          <cell r="B360" t="str">
            <v>肖霞</v>
          </cell>
          <cell r="C360">
            <v>193022</v>
          </cell>
          <cell r="D360" t="str">
            <v>女</v>
          </cell>
          <cell r="E360" t="str">
            <v>1972-02-02</v>
          </cell>
          <cell r="F360" t="str">
            <v>外国语学院</v>
          </cell>
        </row>
        <row r="361">
          <cell r="B361" t="str">
            <v>丁峰</v>
          </cell>
          <cell r="C361">
            <v>193023</v>
          </cell>
          <cell r="D361" t="str">
            <v>男</v>
          </cell>
          <cell r="E361" t="str">
            <v>1966-06-04</v>
          </cell>
          <cell r="F361" t="str">
            <v>美术学院</v>
          </cell>
        </row>
        <row r="362">
          <cell r="B362" t="str">
            <v>于美芳</v>
          </cell>
          <cell r="C362">
            <v>193024</v>
          </cell>
          <cell r="D362" t="str">
            <v>女</v>
          </cell>
          <cell r="E362" t="str">
            <v>1972-05-25</v>
          </cell>
          <cell r="F362" t="str">
            <v>哲学与公共管理学院</v>
          </cell>
        </row>
        <row r="363">
          <cell r="B363" t="str">
            <v>李文亚</v>
          </cell>
          <cell r="C363">
            <v>193025</v>
          </cell>
          <cell r="D363" t="str">
            <v>男</v>
          </cell>
          <cell r="E363" t="str">
            <v>1968-09-30</v>
          </cell>
          <cell r="F363" t="str">
            <v>学报文科版编辑部</v>
          </cell>
        </row>
        <row r="364">
          <cell r="B364" t="str">
            <v>董海宁</v>
          </cell>
          <cell r="C364">
            <v>193026</v>
          </cell>
          <cell r="D364" t="str">
            <v>女</v>
          </cell>
          <cell r="E364" t="str">
            <v>1972-12-18</v>
          </cell>
          <cell r="F364" t="str">
            <v>党委统战部</v>
          </cell>
        </row>
        <row r="365">
          <cell r="B365" t="str">
            <v>杨胜利</v>
          </cell>
          <cell r="C365">
            <v>193027</v>
          </cell>
          <cell r="D365" t="str">
            <v>男</v>
          </cell>
          <cell r="E365" t="str">
            <v>1967-12-04</v>
          </cell>
          <cell r="F365" t="str">
            <v>数学与统计学院</v>
          </cell>
        </row>
        <row r="366">
          <cell r="B366" t="str">
            <v>王桂玲</v>
          </cell>
          <cell r="C366">
            <v>193028</v>
          </cell>
          <cell r="D366" t="str">
            <v>女</v>
          </cell>
          <cell r="E366" t="str">
            <v>1973-09-19</v>
          </cell>
          <cell r="F366" t="str">
            <v>计划财务处</v>
          </cell>
        </row>
        <row r="367">
          <cell r="B367" t="str">
            <v>韩传江</v>
          </cell>
          <cell r="C367">
            <v>193029</v>
          </cell>
          <cell r="D367" t="str">
            <v>男</v>
          </cell>
          <cell r="E367" t="str">
            <v>1969-07-17</v>
          </cell>
          <cell r="F367" t="str">
            <v>体育学院</v>
          </cell>
        </row>
        <row r="368">
          <cell r="B368" t="str">
            <v>顾振中</v>
          </cell>
          <cell r="C368">
            <v>193033</v>
          </cell>
          <cell r="D368" t="str">
            <v>男</v>
          </cell>
          <cell r="E368" t="str">
            <v>1969-12-10</v>
          </cell>
          <cell r="F368" t="str">
            <v>社会合作与服务办公室</v>
          </cell>
        </row>
        <row r="369">
          <cell r="B369" t="str">
            <v>仲兆华</v>
          </cell>
          <cell r="C369">
            <v>193035</v>
          </cell>
          <cell r="D369" t="str">
            <v>男</v>
          </cell>
          <cell r="E369" t="str">
            <v>1969-11-20</v>
          </cell>
          <cell r="F369" t="str">
            <v>教学资源保障中心</v>
          </cell>
        </row>
        <row r="370">
          <cell r="B370" t="str">
            <v>曹志梅</v>
          </cell>
          <cell r="C370">
            <v>193036</v>
          </cell>
          <cell r="D370" t="str">
            <v>女</v>
          </cell>
          <cell r="E370" t="str">
            <v>1970-04-05</v>
          </cell>
          <cell r="F370" t="str">
            <v>图书馆</v>
          </cell>
        </row>
        <row r="371">
          <cell r="B371" t="str">
            <v>闫西松</v>
          </cell>
          <cell r="C371">
            <v>193037</v>
          </cell>
          <cell r="D371" t="str">
            <v>男</v>
          </cell>
          <cell r="E371" t="str">
            <v>1970-01-27</v>
          </cell>
          <cell r="F371" t="str">
            <v>体育学院</v>
          </cell>
        </row>
        <row r="372">
          <cell r="B372" t="str">
            <v>赵小霞</v>
          </cell>
          <cell r="C372">
            <v>193038</v>
          </cell>
          <cell r="D372" t="str">
            <v>女</v>
          </cell>
          <cell r="E372" t="str">
            <v>1969-11-24</v>
          </cell>
          <cell r="F372" t="str">
            <v>计划财务处</v>
          </cell>
        </row>
        <row r="373">
          <cell r="B373" t="str">
            <v>薛深</v>
          </cell>
          <cell r="C373">
            <v>193039</v>
          </cell>
          <cell r="D373" t="str">
            <v>男</v>
          </cell>
          <cell r="E373" t="str">
            <v>1969-12-05</v>
          </cell>
          <cell r="F373" t="str">
            <v>图书馆</v>
          </cell>
        </row>
        <row r="374">
          <cell r="B374" t="str">
            <v>程培朋</v>
          </cell>
          <cell r="C374">
            <v>193043</v>
          </cell>
          <cell r="D374" t="str">
            <v>男</v>
          </cell>
          <cell r="E374" t="str">
            <v>1970-04-25</v>
          </cell>
          <cell r="F374" t="str">
            <v>体育学院</v>
          </cell>
        </row>
        <row r="375">
          <cell r="B375" t="str">
            <v>刘晓峰</v>
          </cell>
          <cell r="C375">
            <v>193045</v>
          </cell>
          <cell r="D375" t="str">
            <v>男</v>
          </cell>
          <cell r="E375" t="str">
            <v>1970-05-19</v>
          </cell>
          <cell r="F375" t="str">
            <v>教育科学学院（教师教育学院）</v>
          </cell>
        </row>
        <row r="376">
          <cell r="B376" t="str">
            <v>马晓冬</v>
          </cell>
          <cell r="C376">
            <v>193049</v>
          </cell>
          <cell r="D376" t="str">
            <v>男</v>
          </cell>
          <cell r="E376" t="str">
            <v>1971-01-07</v>
          </cell>
          <cell r="F376" t="str">
            <v>学科建设办公室</v>
          </cell>
        </row>
        <row r="377">
          <cell r="B377" t="str">
            <v>吴迪</v>
          </cell>
          <cell r="C377">
            <v>193051</v>
          </cell>
          <cell r="D377" t="str">
            <v>男</v>
          </cell>
          <cell r="E377" t="str">
            <v>1971-02-15</v>
          </cell>
          <cell r="F377" t="str">
            <v>哲学与公共管理学院</v>
          </cell>
        </row>
        <row r="378">
          <cell r="B378" t="str">
            <v>娄峥嵘</v>
          </cell>
          <cell r="C378">
            <v>193054</v>
          </cell>
          <cell r="D378" t="str">
            <v>女</v>
          </cell>
          <cell r="E378" t="str">
            <v>1971-03-30</v>
          </cell>
          <cell r="F378" t="str">
            <v>人文社会科学研究院</v>
          </cell>
        </row>
        <row r="379">
          <cell r="B379" t="str">
            <v>宋健</v>
          </cell>
          <cell r="C379">
            <v>193055</v>
          </cell>
          <cell r="D379" t="str">
            <v>男</v>
          </cell>
          <cell r="E379" t="str">
            <v>1971-03-22</v>
          </cell>
          <cell r="F379" t="str">
            <v>计划财务处</v>
          </cell>
        </row>
        <row r="380">
          <cell r="B380" t="str">
            <v>张欣</v>
          </cell>
          <cell r="C380">
            <v>193059</v>
          </cell>
          <cell r="D380" t="str">
            <v>男</v>
          </cell>
          <cell r="E380" t="str">
            <v>1971-04-26</v>
          </cell>
          <cell r="F380" t="str">
            <v>后勤管理处</v>
          </cell>
        </row>
        <row r="381">
          <cell r="B381" t="str">
            <v>葛兆帅</v>
          </cell>
          <cell r="C381">
            <v>193067</v>
          </cell>
          <cell r="D381" t="str">
            <v>男</v>
          </cell>
          <cell r="E381" t="str">
            <v>1971-08-14</v>
          </cell>
          <cell r="F381" t="str">
            <v>地理测绘与城乡规划学院</v>
          </cell>
        </row>
        <row r="382">
          <cell r="B382" t="str">
            <v>钱向农</v>
          </cell>
          <cell r="C382">
            <v>193073</v>
          </cell>
          <cell r="D382" t="str">
            <v>男</v>
          </cell>
          <cell r="E382" t="str">
            <v>1972-01-06</v>
          </cell>
          <cell r="F382" t="str">
            <v>计划财务处</v>
          </cell>
        </row>
        <row r="383">
          <cell r="B383" t="str">
            <v>刘瑞平</v>
          </cell>
          <cell r="C383">
            <v>193075</v>
          </cell>
          <cell r="D383" t="str">
            <v>男</v>
          </cell>
          <cell r="E383" t="str">
            <v>1972-03-12</v>
          </cell>
          <cell r="F383" t="str">
            <v>法学院</v>
          </cell>
        </row>
        <row r="384">
          <cell r="B384" t="str">
            <v>刘燚</v>
          </cell>
          <cell r="C384">
            <v>193079</v>
          </cell>
          <cell r="D384" t="str">
            <v>男</v>
          </cell>
          <cell r="E384" t="str">
            <v>1972-12-16</v>
          </cell>
          <cell r="F384" t="str">
            <v>校长办公室</v>
          </cell>
        </row>
        <row r="385">
          <cell r="B385" t="str">
            <v>王智</v>
          </cell>
          <cell r="C385">
            <v>193085</v>
          </cell>
          <cell r="D385" t="str">
            <v>男</v>
          </cell>
          <cell r="E385" t="str">
            <v>1974-08-30</v>
          </cell>
          <cell r="F385" t="str">
            <v>后勤集团</v>
          </cell>
        </row>
        <row r="386">
          <cell r="B386" t="str">
            <v>吴义昌</v>
          </cell>
          <cell r="C386">
            <v>193089</v>
          </cell>
          <cell r="D386" t="str">
            <v>男</v>
          </cell>
          <cell r="E386" t="str">
            <v>1964-11-01</v>
          </cell>
          <cell r="F386" t="str">
            <v>教育科学学院（教师教育学院）</v>
          </cell>
        </row>
        <row r="387">
          <cell r="B387" t="str">
            <v>韦荣道</v>
          </cell>
          <cell r="C387">
            <v>193091</v>
          </cell>
          <cell r="D387" t="str">
            <v>男</v>
          </cell>
          <cell r="E387" t="str">
            <v>1965-11-13</v>
          </cell>
          <cell r="F387" t="str">
            <v>图书馆</v>
          </cell>
        </row>
        <row r="388">
          <cell r="B388" t="str">
            <v>冯立磊</v>
          </cell>
          <cell r="C388">
            <v>193093</v>
          </cell>
          <cell r="D388" t="str">
            <v>男</v>
          </cell>
          <cell r="E388" t="str">
            <v>1973-09-10</v>
          </cell>
          <cell r="F388" t="str">
            <v>后勤集团</v>
          </cell>
        </row>
        <row r="389">
          <cell r="B389" t="str">
            <v>尹燕萍</v>
          </cell>
          <cell r="C389">
            <v>194002</v>
          </cell>
          <cell r="D389" t="str">
            <v>女</v>
          </cell>
          <cell r="E389" t="str">
            <v>1968-09-29</v>
          </cell>
          <cell r="F389" t="str">
            <v>地理测绘与城乡规划学院</v>
          </cell>
        </row>
        <row r="390">
          <cell r="B390" t="str">
            <v>杨成</v>
          </cell>
          <cell r="C390">
            <v>194003</v>
          </cell>
          <cell r="D390" t="str">
            <v>男</v>
          </cell>
          <cell r="E390" t="str">
            <v>1966-06-11</v>
          </cell>
          <cell r="F390" t="str">
            <v>智慧教育学院</v>
          </cell>
        </row>
        <row r="391">
          <cell r="B391" t="str">
            <v>胡保华</v>
          </cell>
          <cell r="C391">
            <v>194004</v>
          </cell>
          <cell r="D391" t="str">
            <v>女</v>
          </cell>
          <cell r="E391" t="str">
            <v>1965-10-15</v>
          </cell>
          <cell r="F391" t="str">
            <v>外国语学院</v>
          </cell>
        </row>
        <row r="392">
          <cell r="B392" t="str">
            <v>孟宏伟</v>
          </cell>
          <cell r="C392">
            <v>194007</v>
          </cell>
          <cell r="D392" t="str">
            <v>男</v>
          </cell>
          <cell r="E392" t="str">
            <v>1969-08-26</v>
          </cell>
          <cell r="F392" t="str">
            <v>大学科技园有限公司</v>
          </cell>
        </row>
        <row r="393">
          <cell r="B393" t="str">
            <v>胡向东</v>
          </cell>
          <cell r="C393">
            <v>194009</v>
          </cell>
          <cell r="D393" t="str">
            <v>男</v>
          </cell>
          <cell r="E393" t="str">
            <v>1969-01-06</v>
          </cell>
          <cell r="F393" t="str">
            <v>哲学与公共管理学院</v>
          </cell>
        </row>
        <row r="394">
          <cell r="B394" t="str">
            <v>周军棠</v>
          </cell>
          <cell r="C394">
            <v>194010</v>
          </cell>
          <cell r="D394" t="str">
            <v>女</v>
          </cell>
          <cell r="E394" t="str">
            <v>1970-12-02</v>
          </cell>
          <cell r="F394" t="str">
            <v>体育学院</v>
          </cell>
        </row>
        <row r="395">
          <cell r="B395" t="str">
            <v>马冰昌</v>
          </cell>
          <cell r="C395">
            <v>194011</v>
          </cell>
          <cell r="D395" t="str">
            <v>男</v>
          </cell>
          <cell r="E395" t="str">
            <v>1973-12-22</v>
          </cell>
          <cell r="F395" t="str">
            <v>后勤集团</v>
          </cell>
        </row>
        <row r="396">
          <cell r="B396" t="str">
            <v>陈洁</v>
          </cell>
          <cell r="C396">
            <v>194012</v>
          </cell>
          <cell r="D396" t="str">
            <v>女</v>
          </cell>
          <cell r="E396" t="str">
            <v>1972-07-07</v>
          </cell>
          <cell r="F396" t="str">
            <v>体育学院</v>
          </cell>
        </row>
        <row r="397">
          <cell r="B397" t="str">
            <v>王光</v>
          </cell>
          <cell r="C397">
            <v>194013</v>
          </cell>
          <cell r="D397" t="str">
            <v>男</v>
          </cell>
          <cell r="E397" t="str">
            <v>1970-06-29</v>
          </cell>
          <cell r="F397" t="str">
            <v>教育科学学院（教师教育学院）</v>
          </cell>
        </row>
        <row r="398">
          <cell r="B398" t="str">
            <v>吴戈</v>
          </cell>
          <cell r="C398">
            <v>194015</v>
          </cell>
          <cell r="D398" t="str">
            <v>男</v>
          </cell>
          <cell r="E398" t="str">
            <v>1973-02-05</v>
          </cell>
          <cell r="F398" t="str">
            <v>图书馆</v>
          </cell>
        </row>
        <row r="399">
          <cell r="B399" t="str">
            <v>崔淑华</v>
          </cell>
          <cell r="C399">
            <v>194016</v>
          </cell>
          <cell r="D399" t="str">
            <v>女</v>
          </cell>
          <cell r="E399" t="str">
            <v>1969-03-30</v>
          </cell>
          <cell r="F399" t="str">
            <v>外国语学院</v>
          </cell>
        </row>
        <row r="400">
          <cell r="B400" t="str">
            <v>张新喜</v>
          </cell>
          <cell r="C400">
            <v>194017</v>
          </cell>
          <cell r="D400" t="str">
            <v>男</v>
          </cell>
          <cell r="E400" t="str">
            <v>1974-10-07</v>
          </cell>
          <cell r="F400" t="str">
            <v>后勤集团</v>
          </cell>
        </row>
        <row r="401">
          <cell r="B401" t="str">
            <v>刘燕</v>
          </cell>
          <cell r="C401">
            <v>194018</v>
          </cell>
          <cell r="D401" t="str">
            <v>女</v>
          </cell>
          <cell r="E401" t="str">
            <v>1969-12-28</v>
          </cell>
          <cell r="F401" t="str">
            <v>校医院</v>
          </cell>
        </row>
        <row r="402">
          <cell r="B402" t="str">
            <v>汤磊</v>
          </cell>
          <cell r="C402">
            <v>194019</v>
          </cell>
          <cell r="D402" t="str">
            <v>男</v>
          </cell>
          <cell r="E402" t="str">
            <v>1973-06-23</v>
          </cell>
          <cell r="F402" t="str">
            <v>图书馆</v>
          </cell>
        </row>
        <row r="403">
          <cell r="B403" t="str">
            <v>姚强</v>
          </cell>
          <cell r="C403">
            <v>194021</v>
          </cell>
          <cell r="D403" t="str">
            <v>男</v>
          </cell>
          <cell r="E403" t="str">
            <v>1971-01-23</v>
          </cell>
          <cell r="F403" t="str">
            <v>图书馆</v>
          </cell>
        </row>
        <row r="404">
          <cell r="B404" t="str">
            <v>徐颖</v>
          </cell>
          <cell r="C404">
            <v>194022</v>
          </cell>
          <cell r="D404" t="str">
            <v>女</v>
          </cell>
          <cell r="E404" t="str">
            <v>1971-07-23</v>
          </cell>
          <cell r="F404" t="str">
            <v>数学与统计学院</v>
          </cell>
        </row>
        <row r="405">
          <cell r="B405" t="str">
            <v>熊晓蓉</v>
          </cell>
          <cell r="C405">
            <v>194024</v>
          </cell>
          <cell r="D405" t="str">
            <v>女</v>
          </cell>
          <cell r="E405" t="str">
            <v>1971-09-15</v>
          </cell>
          <cell r="F405" t="str">
            <v>图书馆</v>
          </cell>
        </row>
        <row r="406">
          <cell r="B406" t="str">
            <v>赵虎</v>
          </cell>
          <cell r="C406">
            <v>194025</v>
          </cell>
          <cell r="D406" t="str">
            <v>男</v>
          </cell>
          <cell r="E406" t="str">
            <v>1972-08-24</v>
          </cell>
          <cell r="F406" t="str">
            <v>保卫处</v>
          </cell>
        </row>
        <row r="407">
          <cell r="B407" t="str">
            <v>陈晶</v>
          </cell>
          <cell r="C407">
            <v>194027</v>
          </cell>
          <cell r="D407" t="str">
            <v>男</v>
          </cell>
          <cell r="E407" t="str">
            <v>1973-05-09</v>
          </cell>
          <cell r="F407" t="str">
            <v>校长办公室</v>
          </cell>
        </row>
        <row r="408">
          <cell r="B408" t="str">
            <v>魏晓光</v>
          </cell>
          <cell r="C408">
            <v>194029</v>
          </cell>
          <cell r="D408" t="str">
            <v>男</v>
          </cell>
          <cell r="E408" t="str">
            <v>1970-10-03</v>
          </cell>
          <cell r="F408" t="str">
            <v>体育学院</v>
          </cell>
        </row>
        <row r="409">
          <cell r="B409" t="str">
            <v>李平</v>
          </cell>
          <cell r="C409">
            <v>194030</v>
          </cell>
          <cell r="D409" t="str">
            <v>女</v>
          </cell>
          <cell r="E409" t="str">
            <v>1967-01-10</v>
          </cell>
          <cell r="F409" t="str">
            <v>图书馆</v>
          </cell>
        </row>
        <row r="410">
          <cell r="B410" t="str">
            <v>袁先林</v>
          </cell>
          <cell r="C410">
            <v>194031</v>
          </cell>
          <cell r="D410" t="str">
            <v>男</v>
          </cell>
          <cell r="E410" t="str">
            <v>1972-12-20</v>
          </cell>
          <cell r="F410" t="str">
            <v>图书馆</v>
          </cell>
        </row>
        <row r="411">
          <cell r="B411" t="str">
            <v>张吉东</v>
          </cell>
          <cell r="C411">
            <v>194032</v>
          </cell>
          <cell r="D411" t="str">
            <v>女</v>
          </cell>
          <cell r="E411" t="str">
            <v>1968-08-08</v>
          </cell>
          <cell r="F411" t="str">
            <v>离退休工作管理处</v>
          </cell>
        </row>
        <row r="412">
          <cell r="B412" t="str">
            <v>周明</v>
          </cell>
          <cell r="C412">
            <v>194033</v>
          </cell>
          <cell r="D412" t="str">
            <v>男</v>
          </cell>
          <cell r="E412" t="str">
            <v>1968-09-04</v>
          </cell>
          <cell r="F412" t="str">
            <v>体育学院</v>
          </cell>
        </row>
        <row r="413">
          <cell r="B413" t="str">
            <v>聂静</v>
          </cell>
          <cell r="C413">
            <v>194034</v>
          </cell>
          <cell r="D413" t="str">
            <v>女</v>
          </cell>
          <cell r="E413" t="str">
            <v>1970-10-01</v>
          </cell>
          <cell r="F413" t="str">
            <v>校医院</v>
          </cell>
        </row>
        <row r="414">
          <cell r="B414" t="str">
            <v>李义宁</v>
          </cell>
          <cell r="C414">
            <v>194036</v>
          </cell>
          <cell r="D414" t="str">
            <v>女</v>
          </cell>
          <cell r="E414" t="str">
            <v>1973-04-07</v>
          </cell>
          <cell r="F414" t="str">
            <v>智慧教育学院</v>
          </cell>
        </row>
        <row r="415">
          <cell r="B415" t="str">
            <v>李宗诚</v>
          </cell>
          <cell r="C415">
            <v>194037</v>
          </cell>
          <cell r="D415" t="str">
            <v>男</v>
          </cell>
          <cell r="E415" t="str">
            <v>1965-01-26</v>
          </cell>
          <cell r="F415" t="str">
            <v>传媒与影视学院</v>
          </cell>
        </row>
        <row r="416">
          <cell r="B416" t="str">
            <v>房梅</v>
          </cell>
          <cell r="C416">
            <v>194038</v>
          </cell>
          <cell r="D416" t="str">
            <v>女</v>
          </cell>
          <cell r="E416" t="str">
            <v>1967-12-12</v>
          </cell>
          <cell r="F416" t="str">
            <v>图书馆</v>
          </cell>
        </row>
        <row r="417">
          <cell r="B417" t="str">
            <v>石义华</v>
          </cell>
          <cell r="C417">
            <v>194039</v>
          </cell>
          <cell r="D417" t="str">
            <v>男</v>
          </cell>
          <cell r="E417" t="str">
            <v>1969-08-03</v>
          </cell>
          <cell r="F417" t="str">
            <v>哲学与公共管理学院</v>
          </cell>
        </row>
        <row r="418">
          <cell r="B418" t="str">
            <v>汪颖</v>
          </cell>
          <cell r="C418">
            <v>194040</v>
          </cell>
          <cell r="D418" t="str">
            <v>女</v>
          </cell>
          <cell r="E418" t="str">
            <v>1971-07-23</v>
          </cell>
          <cell r="F418" t="str">
            <v>教务处</v>
          </cell>
        </row>
        <row r="419">
          <cell r="B419" t="str">
            <v>苗新萍</v>
          </cell>
          <cell r="C419">
            <v>194042</v>
          </cell>
          <cell r="D419" t="str">
            <v>女</v>
          </cell>
          <cell r="E419" t="str">
            <v>1966-12-31</v>
          </cell>
          <cell r="F419" t="str">
            <v>传媒与影视学院</v>
          </cell>
        </row>
        <row r="420">
          <cell r="B420" t="str">
            <v>李同召</v>
          </cell>
          <cell r="C420">
            <v>194043</v>
          </cell>
          <cell r="D420" t="str">
            <v>男</v>
          </cell>
          <cell r="E420" t="str">
            <v>1971-09-14</v>
          </cell>
          <cell r="F420" t="str">
            <v>智慧教育学院</v>
          </cell>
        </row>
        <row r="421">
          <cell r="B421" t="str">
            <v>顾晓波</v>
          </cell>
          <cell r="C421">
            <v>194044</v>
          </cell>
          <cell r="D421" t="str">
            <v>女</v>
          </cell>
          <cell r="E421" t="str">
            <v>1973-03-29</v>
          </cell>
          <cell r="F421" t="str">
            <v>地理测绘与城乡规划学院</v>
          </cell>
        </row>
        <row r="422">
          <cell r="B422" t="str">
            <v>欧向军</v>
          </cell>
          <cell r="C422">
            <v>194045</v>
          </cell>
          <cell r="D422" t="str">
            <v>男</v>
          </cell>
          <cell r="E422" t="str">
            <v>1970-11-09</v>
          </cell>
          <cell r="F422" t="str">
            <v>地理测绘与城乡规划学院</v>
          </cell>
        </row>
        <row r="423">
          <cell r="B423" t="str">
            <v>姜芳艽</v>
          </cell>
          <cell r="C423">
            <v>194046</v>
          </cell>
          <cell r="D423" t="str">
            <v>女</v>
          </cell>
          <cell r="E423" t="str">
            <v>1971-03-29</v>
          </cell>
          <cell r="F423" t="str">
            <v>物理与电子工程学院</v>
          </cell>
        </row>
        <row r="424">
          <cell r="B424" t="str">
            <v>苗永敏</v>
          </cell>
          <cell r="C424">
            <v>194050</v>
          </cell>
          <cell r="D424" t="str">
            <v>女</v>
          </cell>
          <cell r="E424" t="str">
            <v>1972-03-02</v>
          </cell>
          <cell r="F424" t="str">
            <v>外国语学院</v>
          </cell>
        </row>
        <row r="425">
          <cell r="B425" t="str">
            <v>石海兵</v>
          </cell>
          <cell r="C425">
            <v>194051</v>
          </cell>
          <cell r="D425" t="str">
            <v>男</v>
          </cell>
          <cell r="E425" t="str">
            <v>1971-05-22</v>
          </cell>
          <cell r="F425" t="str">
            <v>马克思主义学院</v>
          </cell>
        </row>
        <row r="426">
          <cell r="B426" t="str">
            <v>王艺红</v>
          </cell>
          <cell r="C426">
            <v>194052</v>
          </cell>
          <cell r="D426" t="str">
            <v>女</v>
          </cell>
          <cell r="E426" t="str">
            <v>1973-12-05</v>
          </cell>
          <cell r="F426" t="str">
            <v>音乐学院</v>
          </cell>
        </row>
        <row r="427">
          <cell r="B427" t="str">
            <v>于东晔</v>
          </cell>
          <cell r="C427">
            <v>194054</v>
          </cell>
          <cell r="D427" t="str">
            <v>女</v>
          </cell>
          <cell r="E427" t="str">
            <v>1970-03-08</v>
          </cell>
          <cell r="F427" t="str">
            <v>文学院</v>
          </cell>
        </row>
        <row r="428">
          <cell r="B428" t="str">
            <v>朱玉山</v>
          </cell>
          <cell r="C428">
            <v>194057</v>
          </cell>
          <cell r="D428" t="str">
            <v>男</v>
          </cell>
          <cell r="E428" t="str">
            <v>1972-04-06</v>
          </cell>
          <cell r="F428" t="str">
            <v>教育科学学院（教师教育学院）</v>
          </cell>
        </row>
        <row r="429">
          <cell r="B429" t="str">
            <v>韩冰</v>
          </cell>
          <cell r="C429">
            <v>194058</v>
          </cell>
          <cell r="D429" t="str">
            <v>女</v>
          </cell>
          <cell r="E429" t="str">
            <v>1966-09-24</v>
          </cell>
          <cell r="F429" t="str">
            <v>图书馆</v>
          </cell>
        </row>
        <row r="430">
          <cell r="B430" t="str">
            <v>胡仁东</v>
          </cell>
          <cell r="C430">
            <v>194059</v>
          </cell>
          <cell r="D430" t="str">
            <v>男</v>
          </cell>
          <cell r="E430" t="str">
            <v>1968-12-01</v>
          </cell>
          <cell r="F430" t="str">
            <v>发展规划处</v>
          </cell>
        </row>
        <row r="431">
          <cell r="B431" t="str">
            <v>满在江</v>
          </cell>
          <cell r="C431">
            <v>194061</v>
          </cell>
          <cell r="D431" t="str">
            <v>男</v>
          </cell>
          <cell r="E431" t="str">
            <v>1973-08-08</v>
          </cell>
          <cell r="F431" t="str">
            <v>教务处</v>
          </cell>
        </row>
        <row r="432">
          <cell r="B432" t="str">
            <v>刘继平</v>
          </cell>
          <cell r="C432">
            <v>194062</v>
          </cell>
          <cell r="D432" t="str">
            <v>女</v>
          </cell>
          <cell r="E432" t="str">
            <v>1971-03-01</v>
          </cell>
          <cell r="F432" t="str">
            <v>纪委监督检查处</v>
          </cell>
        </row>
        <row r="433">
          <cell r="B433" t="str">
            <v>张波</v>
          </cell>
          <cell r="C433">
            <v>194065</v>
          </cell>
          <cell r="D433" t="str">
            <v>男</v>
          </cell>
          <cell r="E433" t="str">
            <v>1968-09-26</v>
          </cell>
          <cell r="F433" t="str">
            <v>法学院</v>
          </cell>
        </row>
        <row r="434">
          <cell r="B434" t="str">
            <v>陈硕</v>
          </cell>
          <cell r="C434">
            <v>194073</v>
          </cell>
          <cell r="D434" t="str">
            <v>男</v>
          </cell>
          <cell r="E434" t="str">
            <v>1972-12-09</v>
          </cell>
          <cell r="F434" t="str">
            <v>教学资源保障中心</v>
          </cell>
        </row>
        <row r="435">
          <cell r="B435" t="str">
            <v>徐永刚</v>
          </cell>
          <cell r="C435">
            <v>194075</v>
          </cell>
          <cell r="D435" t="str">
            <v>男</v>
          </cell>
          <cell r="E435" t="str">
            <v>1975-10-14</v>
          </cell>
          <cell r="F435" t="str">
            <v>后勤集团</v>
          </cell>
        </row>
        <row r="436">
          <cell r="B436" t="str">
            <v>房兴堂</v>
          </cell>
          <cell r="C436">
            <v>194077</v>
          </cell>
          <cell r="D436" t="str">
            <v>男</v>
          </cell>
          <cell r="E436" t="str">
            <v>1963-06-08</v>
          </cell>
          <cell r="F436" t="str">
            <v>生命科学学院</v>
          </cell>
        </row>
        <row r="437">
          <cell r="B437" t="str">
            <v>安烈</v>
          </cell>
          <cell r="C437">
            <v>194079</v>
          </cell>
          <cell r="D437" t="str">
            <v>男</v>
          </cell>
          <cell r="E437" t="str">
            <v>1964-10-27</v>
          </cell>
          <cell r="F437" t="str">
            <v>外国语学院</v>
          </cell>
        </row>
        <row r="438">
          <cell r="B438" t="str">
            <v>李春莹</v>
          </cell>
          <cell r="C438">
            <v>194081</v>
          </cell>
          <cell r="D438" t="str">
            <v>男</v>
          </cell>
          <cell r="E438" t="str">
            <v>1973-03-04</v>
          </cell>
          <cell r="F438" t="str">
            <v>后勤集团</v>
          </cell>
        </row>
        <row r="439">
          <cell r="B439" t="str">
            <v>徐贵森</v>
          </cell>
          <cell r="C439">
            <v>194083</v>
          </cell>
          <cell r="D439" t="str">
            <v>男</v>
          </cell>
          <cell r="E439" t="str">
            <v>1975-03-29</v>
          </cell>
          <cell r="F439" t="str">
            <v>后勤集团</v>
          </cell>
        </row>
        <row r="440">
          <cell r="B440" t="str">
            <v>徐学银</v>
          </cell>
          <cell r="C440">
            <v>194085</v>
          </cell>
          <cell r="D440" t="str">
            <v>男</v>
          </cell>
          <cell r="E440" t="str">
            <v>1969-10-23</v>
          </cell>
          <cell r="F440" t="str">
            <v>法学院</v>
          </cell>
        </row>
        <row r="441">
          <cell r="B441" t="str">
            <v>张冬冬</v>
          </cell>
          <cell r="C441">
            <v>194087</v>
          </cell>
          <cell r="D441" t="str">
            <v>男</v>
          </cell>
          <cell r="E441" t="str">
            <v>1966-06-18</v>
          </cell>
          <cell r="F441" t="str">
            <v>体育学院</v>
          </cell>
        </row>
        <row r="442">
          <cell r="B442" t="str">
            <v>李胜</v>
          </cell>
          <cell r="C442">
            <v>195001</v>
          </cell>
          <cell r="D442" t="str">
            <v>男</v>
          </cell>
          <cell r="E442" t="str">
            <v>1969-05-15</v>
          </cell>
          <cell r="F442" t="str">
            <v>图书馆</v>
          </cell>
        </row>
        <row r="443">
          <cell r="B443" t="str">
            <v>朱美云</v>
          </cell>
          <cell r="C443">
            <v>195002</v>
          </cell>
          <cell r="D443" t="str">
            <v>女</v>
          </cell>
          <cell r="E443" t="str">
            <v>1971-02-06</v>
          </cell>
          <cell r="F443" t="str">
            <v>法学院</v>
          </cell>
        </row>
        <row r="444">
          <cell r="B444" t="str">
            <v>韦民</v>
          </cell>
          <cell r="C444">
            <v>195003</v>
          </cell>
          <cell r="D444" t="str">
            <v>男</v>
          </cell>
          <cell r="E444" t="str">
            <v>1966-11-14</v>
          </cell>
          <cell r="F444" t="str">
            <v>体育学院</v>
          </cell>
        </row>
        <row r="445">
          <cell r="B445" t="str">
            <v>石淑华</v>
          </cell>
          <cell r="C445">
            <v>195010</v>
          </cell>
          <cell r="D445" t="str">
            <v>女</v>
          </cell>
          <cell r="E445" t="str">
            <v>1969-11-05</v>
          </cell>
          <cell r="F445" t="str">
            <v>商学院</v>
          </cell>
        </row>
        <row r="446">
          <cell r="B446" t="str">
            <v>赵峻岩</v>
          </cell>
          <cell r="C446">
            <v>195011</v>
          </cell>
          <cell r="D446" t="str">
            <v>男</v>
          </cell>
          <cell r="E446" t="str">
            <v>1969-05-09</v>
          </cell>
          <cell r="F446" t="str">
            <v>研究生院</v>
          </cell>
        </row>
        <row r="447">
          <cell r="B447" t="str">
            <v>段红海</v>
          </cell>
          <cell r="C447">
            <v>195013</v>
          </cell>
          <cell r="D447" t="str">
            <v>男</v>
          </cell>
          <cell r="E447" t="str">
            <v>1969-11-19</v>
          </cell>
          <cell r="F447" t="str">
            <v>贾汪校区管理委员会</v>
          </cell>
        </row>
        <row r="448">
          <cell r="B448" t="str">
            <v>张文德</v>
          </cell>
          <cell r="C448">
            <v>195015</v>
          </cell>
          <cell r="D448" t="str">
            <v>男</v>
          </cell>
          <cell r="E448" t="str">
            <v>1963-10-26</v>
          </cell>
          <cell r="F448" t="str">
            <v>文学院</v>
          </cell>
        </row>
        <row r="449">
          <cell r="B449" t="str">
            <v>王波</v>
          </cell>
          <cell r="C449">
            <v>195017</v>
          </cell>
          <cell r="D449" t="str">
            <v>男</v>
          </cell>
          <cell r="E449" t="str">
            <v>1965-08-10</v>
          </cell>
          <cell r="F449" t="str">
            <v>智慧教育学院</v>
          </cell>
        </row>
        <row r="450">
          <cell r="B450" t="str">
            <v>高金龙</v>
          </cell>
          <cell r="C450">
            <v>195019</v>
          </cell>
          <cell r="D450" t="str">
            <v>男</v>
          </cell>
          <cell r="E450" t="str">
            <v>1963-06-26</v>
          </cell>
          <cell r="F450" t="str">
            <v>美术学院</v>
          </cell>
        </row>
        <row r="451">
          <cell r="B451" t="str">
            <v>晏冬梅</v>
          </cell>
          <cell r="C451">
            <v>195024</v>
          </cell>
          <cell r="D451" t="str">
            <v>女</v>
          </cell>
          <cell r="E451" t="str">
            <v>1970-01-15</v>
          </cell>
          <cell r="F451" t="str">
            <v>后勤集团</v>
          </cell>
        </row>
        <row r="452">
          <cell r="B452" t="str">
            <v>沈涛</v>
          </cell>
          <cell r="C452">
            <v>195025</v>
          </cell>
          <cell r="D452" t="str">
            <v>男</v>
          </cell>
          <cell r="E452" t="str">
            <v>1962-03-21</v>
          </cell>
          <cell r="F452" t="str">
            <v>音乐学院</v>
          </cell>
        </row>
        <row r="453">
          <cell r="B453" t="str">
            <v>唐蕾</v>
          </cell>
          <cell r="C453">
            <v>195026</v>
          </cell>
          <cell r="D453" t="str">
            <v>女</v>
          </cell>
          <cell r="E453" t="str">
            <v>1968-02-25</v>
          </cell>
          <cell r="F453" t="str">
            <v>智慧教育学院</v>
          </cell>
        </row>
        <row r="454">
          <cell r="B454" t="str">
            <v>刘红</v>
          </cell>
          <cell r="C454">
            <v>195027</v>
          </cell>
          <cell r="D454" t="str">
            <v>男</v>
          </cell>
          <cell r="E454" t="str">
            <v>1961-01-03</v>
          </cell>
          <cell r="F454" t="str">
            <v>外国语学院</v>
          </cell>
        </row>
        <row r="455">
          <cell r="B455" t="str">
            <v>崔成前</v>
          </cell>
          <cell r="C455">
            <v>195029</v>
          </cell>
          <cell r="D455" t="str">
            <v>男</v>
          </cell>
          <cell r="E455" t="str">
            <v>1970-02-19</v>
          </cell>
          <cell r="F455" t="str">
            <v>学生工作处</v>
          </cell>
        </row>
        <row r="456">
          <cell r="B456" t="str">
            <v>何海宴</v>
          </cell>
          <cell r="C456">
            <v>195030</v>
          </cell>
          <cell r="D456" t="str">
            <v>女</v>
          </cell>
          <cell r="E456" t="str">
            <v>1968-06-24</v>
          </cell>
          <cell r="F456" t="str">
            <v>校长办公室</v>
          </cell>
        </row>
        <row r="457">
          <cell r="B457" t="str">
            <v>田崇雪</v>
          </cell>
          <cell r="C457">
            <v>195033</v>
          </cell>
          <cell r="D457" t="str">
            <v>男</v>
          </cell>
          <cell r="E457" t="str">
            <v>1967-09-07</v>
          </cell>
          <cell r="F457" t="str">
            <v>文学院</v>
          </cell>
        </row>
        <row r="458">
          <cell r="B458" t="str">
            <v>贺莉</v>
          </cell>
          <cell r="C458">
            <v>195034</v>
          </cell>
          <cell r="D458" t="str">
            <v>女</v>
          </cell>
          <cell r="E458" t="str">
            <v>1970-12-20</v>
          </cell>
          <cell r="F458" t="str">
            <v>文学院</v>
          </cell>
        </row>
        <row r="459">
          <cell r="B459" t="str">
            <v>赵玉苏</v>
          </cell>
          <cell r="C459">
            <v>195036</v>
          </cell>
          <cell r="D459" t="str">
            <v>女</v>
          </cell>
          <cell r="E459" t="str">
            <v>1972-08-24</v>
          </cell>
          <cell r="F459" t="str">
            <v>纪委审查调查处</v>
          </cell>
        </row>
        <row r="460">
          <cell r="B460" t="str">
            <v>康秀玲</v>
          </cell>
          <cell r="C460">
            <v>195038</v>
          </cell>
          <cell r="D460" t="str">
            <v>女</v>
          </cell>
          <cell r="E460" t="str">
            <v>1973-01-30</v>
          </cell>
          <cell r="F460" t="str">
            <v>教务处</v>
          </cell>
        </row>
        <row r="461">
          <cell r="B461" t="str">
            <v>王本贤</v>
          </cell>
          <cell r="C461">
            <v>195039</v>
          </cell>
          <cell r="D461" t="str">
            <v>男</v>
          </cell>
          <cell r="E461" t="str">
            <v>1970-12-21</v>
          </cell>
          <cell r="F461" t="str">
            <v>研究生院</v>
          </cell>
        </row>
        <row r="462">
          <cell r="B462" t="str">
            <v>张林</v>
          </cell>
          <cell r="C462">
            <v>195041</v>
          </cell>
          <cell r="D462" t="str">
            <v>男</v>
          </cell>
          <cell r="E462" t="str">
            <v>1971-05-21</v>
          </cell>
          <cell r="F462" t="str">
            <v>外国语学院</v>
          </cell>
        </row>
        <row r="463">
          <cell r="B463" t="str">
            <v>叶芳</v>
          </cell>
          <cell r="C463">
            <v>195042</v>
          </cell>
          <cell r="D463" t="str">
            <v>女</v>
          </cell>
          <cell r="E463" t="str">
            <v>1973-01-21</v>
          </cell>
          <cell r="F463" t="str">
            <v>外国语学院</v>
          </cell>
        </row>
        <row r="464">
          <cell r="B464" t="str">
            <v>惠庆民</v>
          </cell>
          <cell r="C464">
            <v>195043</v>
          </cell>
          <cell r="D464" t="str">
            <v>男</v>
          </cell>
          <cell r="E464" t="str">
            <v>1966-09-01</v>
          </cell>
          <cell r="F464" t="str">
            <v>数学与统计学院</v>
          </cell>
        </row>
        <row r="465">
          <cell r="B465" t="str">
            <v>罗栋梁</v>
          </cell>
          <cell r="C465">
            <v>195045</v>
          </cell>
          <cell r="D465" t="str">
            <v>男</v>
          </cell>
          <cell r="E465" t="str">
            <v>1972-09-11</v>
          </cell>
          <cell r="F465" t="str">
            <v>学科建设办公室</v>
          </cell>
        </row>
        <row r="466">
          <cell r="B466" t="str">
            <v>徐庆强</v>
          </cell>
          <cell r="C466">
            <v>195047</v>
          </cell>
          <cell r="D466" t="str">
            <v>男</v>
          </cell>
          <cell r="E466" t="str">
            <v>1973-02-25</v>
          </cell>
          <cell r="F466" t="str">
            <v>物理与电子工程学院</v>
          </cell>
        </row>
        <row r="467">
          <cell r="B467" t="str">
            <v>王景明</v>
          </cell>
          <cell r="C467">
            <v>195049</v>
          </cell>
          <cell r="D467" t="str">
            <v>男</v>
          </cell>
          <cell r="E467" t="str">
            <v>1972-11-07</v>
          </cell>
          <cell r="F467" t="str">
            <v>生命科学学院</v>
          </cell>
        </row>
        <row r="468">
          <cell r="B468" t="str">
            <v>朱莉涛</v>
          </cell>
          <cell r="C468">
            <v>195050</v>
          </cell>
          <cell r="D468" t="str">
            <v>女</v>
          </cell>
          <cell r="E468" t="str">
            <v>1966-05-22</v>
          </cell>
          <cell r="F468" t="str">
            <v>哲学与公共管理学院</v>
          </cell>
        </row>
        <row r="469">
          <cell r="B469" t="str">
            <v>于法展</v>
          </cell>
          <cell r="C469">
            <v>195051</v>
          </cell>
          <cell r="D469" t="str">
            <v>男</v>
          </cell>
          <cell r="E469" t="str">
            <v>1972-05-05</v>
          </cell>
          <cell r="F469" t="str">
            <v>地理测绘与城乡规划学院</v>
          </cell>
        </row>
        <row r="470">
          <cell r="B470" t="str">
            <v>崔纪芳</v>
          </cell>
          <cell r="C470">
            <v>195052</v>
          </cell>
          <cell r="D470" t="str">
            <v>女</v>
          </cell>
          <cell r="E470" t="str">
            <v>1970-10-29</v>
          </cell>
          <cell r="F470" t="str">
            <v>体育学院</v>
          </cell>
        </row>
        <row r="471">
          <cell r="B471" t="str">
            <v>周生灵</v>
          </cell>
          <cell r="C471">
            <v>195053</v>
          </cell>
          <cell r="D471" t="str">
            <v>男</v>
          </cell>
          <cell r="E471" t="str">
            <v>1970-05-09</v>
          </cell>
          <cell r="F471" t="str">
            <v>体育学院</v>
          </cell>
        </row>
        <row r="472">
          <cell r="B472" t="str">
            <v>王君</v>
          </cell>
          <cell r="C472">
            <v>195054</v>
          </cell>
          <cell r="D472" t="str">
            <v>女</v>
          </cell>
          <cell r="E472" t="str">
            <v>1972-01-02</v>
          </cell>
          <cell r="F472" t="str">
            <v>音乐学院</v>
          </cell>
        </row>
        <row r="473">
          <cell r="B473" t="str">
            <v>薛媛</v>
          </cell>
          <cell r="C473">
            <v>195056</v>
          </cell>
          <cell r="D473" t="str">
            <v>女</v>
          </cell>
          <cell r="E473" t="str">
            <v>1972-08-23</v>
          </cell>
          <cell r="F473" t="str">
            <v>传媒与影视学院</v>
          </cell>
        </row>
        <row r="474">
          <cell r="B474" t="str">
            <v>王伟</v>
          </cell>
          <cell r="C474">
            <v>195057</v>
          </cell>
          <cell r="D474" t="str">
            <v>男</v>
          </cell>
          <cell r="E474" t="str">
            <v>1973-11-05</v>
          </cell>
          <cell r="F474" t="str">
            <v>体育学院</v>
          </cell>
        </row>
        <row r="475">
          <cell r="B475" t="str">
            <v>王永</v>
          </cell>
          <cell r="C475">
            <v>195058</v>
          </cell>
          <cell r="D475" t="str">
            <v>女</v>
          </cell>
          <cell r="E475" t="str">
            <v>1972-09-30</v>
          </cell>
          <cell r="F475" t="str">
            <v>商学院</v>
          </cell>
        </row>
        <row r="476">
          <cell r="B476" t="str">
            <v>宋桦</v>
          </cell>
          <cell r="C476">
            <v>195059</v>
          </cell>
          <cell r="D476" t="str">
            <v>男</v>
          </cell>
          <cell r="E476" t="str">
            <v>1971-10-13</v>
          </cell>
          <cell r="F476" t="str">
            <v>体育学院</v>
          </cell>
        </row>
        <row r="477">
          <cell r="B477" t="str">
            <v>王慧灵</v>
          </cell>
          <cell r="C477">
            <v>195060</v>
          </cell>
          <cell r="D477" t="str">
            <v>女</v>
          </cell>
          <cell r="E477" t="str">
            <v>1971-03-14</v>
          </cell>
          <cell r="F477" t="str">
            <v>传媒与影视学院</v>
          </cell>
        </row>
        <row r="478">
          <cell r="B478" t="str">
            <v>朱峰玉</v>
          </cell>
          <cell r="C478">
            <v>195061</v>
          </cell>
          <cell r="D478" t="str">
            <v>男</v>
          </cell>
          <cell r="E478" t="str">
            <v>1970-10-03</v>
          </cell>
          <cell r="F478" t="str">
            <v>音乐学院</v>
          </cell>
        </row>
        <row r="479">
          <cell r="B479" t="str">
            <v>吴跃华</v>
          </cell>
          <cell r="C479">
            <v>195063</v>
          </cell>
          <cell r="D479" t="str">
            <v>男</v>
          </cell>
          <cell r="E479" t="str">
            <v>1970-06-04</v>
          </cell>
          <cell r="F479" t="str">
            <v>音乐学院</v>
          </cell>
        </row>
        <row r="480">
          <cell r="B480" t="str">
            <v>卞丽</v>
          </cell>
          <cell r="C480">
            <v>195064</v>
          </cell>
          <cell r="D480" t="str">
            <v>女</v>
          </cell>
          <cell r="E480" t="str">
            <v>1969-12-29</v>
          </cell>
          <cell r="F480" t="str">
            <v>图书馆</v>
          </cell>
        </row>
        <row r="481">
          <cell r="B481" t="str">
            <v>宋子扬</v>
          </cell>
          <cell r="C481">
            <v>195065</v>
          </cell>
          <cell r="D481" t="str">
            <v>男</v>
          </cell>
          <cell r="E481" t="str">
            <v>1969-04-12</v>
          </cell>
          <cell r="F481" t="str">
            <v>美术学院</v>
          </cell>
        </row>
        <row r="482">
          <cell r="B482" t="str">
            <v>高敏</v>
          </cell>
          <cell r="C482">
            <v>195066</v>
          </cell>
          <cell r="D482" t="str">
            <v>女</v>
          </cell>
          <cell r="E482" t="str">
            <v>1974-04-17</v>
          </cell>
          <cell r="F482" t="str">
            <v>计划财务处</v>
          </cell>
        </row>
        <row r="483">
          <cell r="B483" t="str">
            <v>司增绰</v>
          </cell>
          <cell r="C483">
            <v>195067</v>
          </cell>
          <cell r="D483" t="str">
            <v>男</v>
          </cell>
          <cell r="E483" t="str">
            <v>1972-07-01</v>
          </cell>
          <cell r="F483" t="str">
            <v>商学院</v>
          </cell>
        </row>
        <row r="484">
          <cell r="B484" t="str">
            <v>张晓歌</v>
          </cell>
          <cell r="C484">
            <v>195068</v>
          </cell>
          <cell r="D484" t="str">
            <v>女</v>
          </cell>
          <cell r="E484" t="str">
            <v>1976-09-15</v>
          </cell>
          <cell r="F484" t="str">
            <v>图书馆</v>
          </cell>
        </row>
        <row r="485">
          <cell r="B485" t="str">
            <v>姚建</v>
          </cell>
          <cell r="C485">
            <v>195069</v>
          </cell>
          <cell r="D485" t="str">
            <v>男</v>
          </cell>
          <cell r="E485" t="str">
            <v>1972-02-28</v>
          </cell>
          <cell r="F485" t="str">
            <v>资产经营有限公司</v>
          </cell>
        </row>
        <row r="486">
          <cell r="B486" t="str">
            <v>乔婷</v>
          </cell>
          <cell r="C486">
            <v>195070</v>
          </cell>
          <cell r="D486" t="str">
            <v>女</v>
          </cell>
          <cell r="E486" t="str">
            <v>1975-04-08</v>
          </cell>
          <cell r="F486" t="str">
            <v>保卫处</v>
          </cell>
        </row>
        <row r="487">
          <cell r="B487" t="str">
            <v>刘增科</v>
          </cell>
          <cell r="C487">
            <v>195071</v>
          </cell>
          <cell r="D487" t="str">
            <v>男</v>
          </cell>
          <cell r="E487" t="str">
            <v>1970-10-17</v>
          </cell>
          <cell r="F487" t="str">
            <v>商学院</v>
          </cell>
        </row>
        <row r="488">
          <cell r="B488" t="str">
            <v>赵凤丽</v>
          </cell>
          <cell r="C488">
            <v>195074</v>
          </cell>
          <cell r="D488" t="str">
            <v>女</v>
          </cell>
          <cell r="E488" t="str">
            <v>1970-04-11</v>
          </cell>
          <cell r="F488" t="str">
            <v>图书馆</v>
          </cell>
        </row>
        <row r="489">
          <cell r="B489" t="str">
            <v>马飙</v>
          </cell>
          <cell r="C489">
            <v>195075</v>
          </cell>
          <cell r="D489" t="str">
            <v>男</v>
          </cell>
          <cell r="E489" t="str">
            <v>1972-09-08</v>
          </cell>
          <cell r="F489" t="str">
            <v>资产经营有限公司</v>
          </cell>
        </row>
        <row r="490">
          <cell r="B490" t="str">
            <v>李灿美</v>
          </cell>
          <cell r="C490">
            <v>195080</v>
          </cell>
          <cell r="D490" t="str">
            <v>女</v>
          </cell>
          <cell r="E490" t="str">
            <v>1976-10-07</v>
          </cell>
          <cell r="F490" t="str">
            <v>江苏圣理工学院（中俄学院）</v>
          </cell>
        </row>
        <row r="491">
          <cell r="B491" t="str">
            <v>谢俊</v>
          </cell>
          <cell r="C491">
            <v>195081</v>
          </cell>
          <cell r="D491" t="str">
            <v>男</v>
          </cell>
          <cell r="E491" t="str">
            <v>1974-10-24</v>
          </cell>
          <cell r="F491" t="str">
            <v>信息化建设与管理处（信息网络中心）</v>
          </cell>
        </row>
        <row r="492">
          <cell r="B492" t="str">
            <v>贾雪萍</v>
          </cell>
          <cell r="C492">
            <v>195082</v>
          </cell>
          <cell r="D492" t="str">
            <v>女</v>
          </cell>
          <cell r="E492" t="str">
            <v>1967-07-05</v>
          </cell>
          <cell r="F492" t="str">
            <v>档案馆</v>
          </cell>
        </row>
        <row r="493">
          <cell r="B493" t="str">
            <v>王雪玲</v>
          </cell>
          <cell r="C493">
            <v>195084</v>
          </cell>
          <cell r="D493" t="str">
            <v>女</v>
          </cell>
          <cell r="E493" t="str">
            <v>1969-08-19</v>
          </cell>
          <cell r="F493" t="str">
            <v>图书馆</v>
          </cell>
        </row>
        <row r="494">
          <cell r="B494" t="str">
            <v>杨军</v>
          </cell>
          <cell r="C494">
            <v>195085</v>
          </cell>
          <cell r="D494" t="str">
            <v>男</v>
          </cell>
          <cell r="E494" t="str">
            <v>1972-02-04</v>
          </cell>
          <cell r="F494" t="str">
            <v>保卫处</v>
          </cell>
        </row>
        <row r="495">
          <cell r="B495" t="str">
            <v>戚洪</v>
          </cell>
          <cell r="C495">
            <v>195086</v>
          </cell>
          <cell r="D495" t="str">
            <v>女</v>
          </cell>
          <cell r="E495" t="str">
            <v>1973-04-14</v>
          </cell>
          <cell r="F495" t="str">
            <v>历史文化与旅游学院</v>
          </cell>
        </row>
        <row r="496">
          <cell r="B496" t="str">
            <v>刘伟</v>
          </cell>
          <cell r="C496">
            <v>195093</v>
          </cell>
          <cell r="D496" t="str">
            <v>男</v>
          </cell>
          <cell r="E496" t="str">
            <v>1970-12-05</v>
          </cell>
          <cell r="F496" t="str">
            <v>法学院</v>
          </cell>
        </row>
        <row r="497">
          <cell r="B497" t="str">
            <v>李亮</v>
          </cell>
          <cell r="C497">
            <v>195095</v>
          </cell>
          <cell r="D497" t="str">
            <v>男</v>
          </cell>
          <cell r="E497" t="str">
            <v>1968-09-07</v>
          </cell>
          <cell r="F497" t="str">
            <v>化学与材料科学学院</v>
          </cell>
        </row>
        <row r="498">
          <cell r="B498" t="str">
            <v>孟庆华</v>
          </cell>
          <cell r="C498">
            <v>196001</v>
          </cell>
          <cell r="D498" t="str">
            <v>男</v>
          </cell>
          <cell r="E498" t="str">
            <v>1965-04-28</v>
          </cell>
          <cell r="F498" t="str">
            <v>化学与材料科学学院</v>
          </cell>
        </row>
        <row r="499">
          <cell r="B499" t="str">
            <v>刘凤芝</v>
          </cell>
          <cell r="C499">
            <v>196002</v>
          </cell>
          <cell r="D499" t="str">
            <v>女</v>
          </cell>
          <cell r="E499" t="str">
            <v>1969-07-12</v>
          </cell>
          <cell r="F499" t="str">
            <v>教育科学学院（教师教育学院）</v>
          </cell>
        </row>
        <row r="500">
          <cell r="B500" t="str">
            <v>詹兴永</v>
          </cell>
          <cell r="C500">
            <v>196003</v>
          </cell>
          <cell r="D500" t="str">
            <v>男</v>
          </cell>
          <cell r="E500" t="str">
            <v>1971-05-05</v>
          </cell>
          <cell r="F500" t="str">
            <v>体育学院</v>
          </cell>
        </row>
        <row r="501">
          <cell r="B501" t="str">
            <v>党文利</v>
          </cell>
          <cell r="C501">
            <v>196004</v>
          </cell>
          <cell r="D501" t="str">
            <v>女</v>
          </cell>
          <cell r="E501" t="str">
            <v>1969-03-22</v>
          </cell>
          <cell r="F501" t="str">
            <v>教育科学学院（教师教育学院）</v>
          </cell>
        </row>
        <row r="502">
          <cell r="B502" t="str">
            <v>徐建</v>
          </cell>
          <cell r="C502">
            <v>196005</v>
          </cell>
          <cell r="D502" t="str">
            <v>男</v>
          </cell>
          <cell r="E502" t="str">
            <v>1961-02-19</v>
          </cell>
          <cell r="F502" t="str">
            <v>智慧教育学院</v>
          </cell>
        </row>
        <row r="503">
          <cell r="B503" t="str">
            <v>虞勤</v>
          </cell>
          <cell r="C503">
            <v>196009</v>
          </cell>
          <cell r="D503" t="str">
            <v>男</v>
          </cell>
          <cell r="E503" t="str">
            <v>1963-08-28</v>
          </cell>
          <cell r="F503" t="str">
            <v>智慧教育学院</v>
          </cell>
        </row>
        <row r="504">
          <cell r="B504" t="str">
            <v>刘莹</v>
          </cell>
          <cell r="C504">
            <v>196010</v>
          </cell>
          <cell r="D504" t="str">
            <v>女</v>
          </cell>
          <cell r="E504" t="str">
            <v>1970-03-28</v>
          </cell>
          <cell r="F504" t="str">
            <v>科学技术研究院</v>
          </cell>
        </row>
        <row r="505">
          <cell r="B505" t="str">
            <v>戴新宇</v>
          </cell>
          <cell r="C505">
            <v>196013</v>
          </cell>
          <cell r="D505" t="str">
            <v>男</v>
          </cell>
          <cell r="E505" t="str">
            <v>1965-09-20</v>
          </cell>
          <cell r="F505" t="str">
            <v>物理与电子工程学院</v>
          </cell>
        </row>
        <row r="506">
          <cell r="B506" t="str">
            <v>林纲</v>
          </cell>
          <cell r="C506">
            <v>196017</v>
          </cell>
          <cell r="D506" t="str">
            <v>男</v>
          </cell>
          <cell r="E506" t="str">
            <v>1972-07-07</v>
          </cell>
          <cell r="F506" t="str">
            <v>文学院</v>
          </cell>
        </row>
        <row r="507">
          <cell r="B507" t="str">
            <v>王艳芳</v>
          </cell>
          <cell r="C507">
            <v>196022</v>
          </cell>
          <cell r="D507" t="str">
            <v>女</v>
          </cell>
          <cell r="E507" t="str">
            <v>1971-08-10</v>
          </cell>
          <cell r="F507" t="str">
            <v>文学院</v>
          </cell>
        </row>
        <row r="508">
          <cell r="B508" t="str">
            <v>沙先一</v>
          </cell>
          <cell r="C508">
            <v>196023</v>
          </cell>
          <cell r="D508" t="str">
            <v>男</v>
          </cell>
          <cell r="E508" t="str">
            <v>1971-03-12</v>
          </cell>
          <cell r="F508" t="str">
            <v>文学院</v>
          </cell>
        </row>
        <row r="509">
          <cell r="B509" t="str">
            <v>刘美萍</v>
          </cell>
          <cell r="C509">
            <v>196026</v>
          </cell>
          <cell r="D509" t="str">
            <v>女</v>
          </cell>
          <cell r="E509" t="str">
            <v>1972-12-31</v>
          </cell>
          <cell r="F509" t="str">
            <v>哲学与公共管理学院</v>
          </cell>
        </row>
        <row r="510">
          <cell r="B510" t="str">
            <v>王奇伟</v>
          </cell>
          <cell r="C510">
            <v>196027</v>
          </cell>
          <cell r="D510" t="str">
            <v>男</v>
          </cell>
          <cell r="E510" t="str">
            <v>1968-06-28</v>
          </cell>
          <cell r="F510" t="str">
            <v>历史文化与旅游学院</v>
          </cell>
        </row>
        <row r="511">
          <cell r="B511" t="str">
            <v>魏晨</v>
          </cell>
          <cell r="C511">
            <v>196029</v>
          </cell>
          <cell r="D511" t="str">
            <v>男</v>
          </cell>
          <cell r="E511" t="str">
            <v>1973-06-08</v>
          </cell>
          <cell r="F511" t="str">
            <v>哲学与公共管理学院</v>
          </cell>
        </row>
        <row r="512">
          <cell r="B512" t="str">
            <v>张立荣</v>
          </cell>
          <cell r="C512">
            <v>196033</v>
          </cell>
          <cell r="D512" t="str">
            <v>男</v>
          </cell>
          <cell r="E512" t="str">
            <v>1971-06-09</v>
          </cell>
          <cell r="F512" t="str">
            <v>敬文书院</v>
          </cell>
        </row>
        <row r="513">
          <cell r="B513" t="str">
            <v>孙丽玢</v>
          </cell>
          <cell r="C513">
            <v>196034</v>
          </cell>
          <cell r="D513" t="str">
            <v>女</v>
          </cell>
          <cell r="E513" t="str">
            <v>1973-01-25</v>
          </cell>
          <cell r="F513" t="str">
            <v>数学与统计学院</v>
          </cell>
        </row>
        <row r="514">
          <cell r="B514" t="str">
            <v>朱炜</v>
          </cell>
          <cell r="C514">
            <v>196035</v>
          </cell>
          <cell r="D514" t="str">
            <v>男</v>
          </cell>
          <cell r="E514" t="str">
            <v>1974-07-07</v>
          </cell>
          <cell r="F514" t="str">
            <v>离退休工作管理处</v>
          </cell>
        </row>
        <row r="515">
          <cell r="B515" t="str">
            <v>施迎春</v>
          </cell>
          <cell r="C515">
            <v>196038</v>
          </cell>
          <cell r="D515" t="str">
            <v>女</v>
          </cell>
          <cell r="E515" t="str">
            <v>1974-01-02</v>
          </cell>
          <cell r="F515" t="str">
            <v>保卫处</v>
          </cell>
        </row>
        <row r="516">
          <cell r="B516" t="str">
            <v>闫长春</v>
          </cell>
          <cell r="C516">
            <v>196039</v>
          </cell>
          <cell r="D516" t="str">
            <v>男</v>
          </cell>
          <cell r="E516" t="str">
            <v>1972-09-18</v>
          </cell>
          <cell r="F516" t="str">
            <v>物理与电子工程学院</v>
          </cell>
        </row>
        <row r="517">
          <cell r="B517" t="str">
            <v>彭雪燕</v>
          </cell>
          <cell r="C517">
            <v>196040</v>
          </cell>
          <cell r="D517" t="str">
            <v>女</v>
          </cell>
          <cell r="E517" t="str">
            <v>1974-01-08</v>
          </cell>
          <cell r="F517" t="str">
            <v>体育学院</v>
          </cell>
        </row>
        <row r="518">
          <cell r="B518" t="str">
            <v>王群</v>
          </cell>
          <cell r="C518">
            <v>196041</v>
          </cell>
          <cell r="D518" t="str">
            <v>男</v>
          </cell>
          <cell r="E518" t="str">
            <v>1972-07-01</v>
          </cell>
          <cell r="F518" t="str">
            <v>物理与电子工程学院</v>
          </cell>
        </row>
        <row r="519">
          <cell r="B519" t="str">
            <v>吴兆红</v>
          </cell>
          <cell r="C519">
            <v>196042</v>
          </cell>
          <cell r="D519" t="str">
            <v>女</v>
          </cell>
          <cell r="E519" t="str">
            <v>1973-08-22</v>
          </cell>
          <cell r="F519" t="str">
            <v>体育学院</v>
          </cell>
        </row>
        <row r="520">
          <cell r="B520" t="str">
            <v>臧秋华</v>
          </cell>
          <cell r="C520">
            <v>196044</v>
          </cell>
          <cell r="D520" t="str">
            <v>女</v>
          </cell>
          <cell r="E520" t="str">
            <v>1974-09-10</v>
          </cell>
          <cell r="F520" t="str">
            <v>体育学院</v>
          </cell>
        </row>
        <row r="521">
          <cell r="B521" t="str">
            <v>刘丽</v>
          </cell>
          <cell r="C521">
            <v>196046</v>
          </cell>
          <cell r="D521" t="str">
            <v>女</v>
          </cell>
          <cell r="E521" t="str">
            <v>1974-04-20</v>
          </cell>
          <cell r="F521" t="str">
            <v>研究生院</v>
          </cell>
        </row>
        <row r="522">
          <cell r="B522" t="str">
            <v>王新华</v>
          </cell>
          <cell r="C522">
            <v>196047</v>
          </cell>
          <cell r="D522" t="str">
            <v>男</v>
          </cell>
          <cell r="E522" t="str">
            <v>1972-05-05</v>
          </cell>
          <cell r="F522" t="str">
            <v>体育学院</v>
          </cell>
        </row>
        <row r="523">
          <cell r="B523" t="str">
            <v>齐芳燕</v>
          </cell>
          <cell r="C523">
            <v>196048</v>
          </cell>
          <cell r="D523" t="str">
            <v>女</v>
          </cell>
          <cell r="E523" t="str">
            <v>1973-12-19</v>
          </cell>
          <cell r="F523" t="str">
            <v>地理测绘与城乡规划学院</v>
          </cell>
        </row>
        <row r="524">
          <cell r="B524" t="str">
            <v>刘燕</v>
          </cell>
          <cell r="C524">
            <v>196050</v>
          </cell>
          <cell r="D524" t="str">
            <v>女</v>
          </cell>
          <cell r="E524" t="str">
            <v>1973-01-31</v>
          </cell>
          <cell r="F524" t="str">
            <v>传媒与影视学院</v>
          </cell>
        </row>
        <row r="525">
          <cell r="B525" t="str">
            <v>崔怀猛</v>
          </cell>
          <cell r="C525">
            <v>196051</v>
          </cell>
          <cell r="D525" t="str">
            <v>男</v>
          </cell>
          <cell r="E525" t="str">
            <v>1972-10-02</v>
          </cell>
          <cell r="F525" t="str">
            <v>体育学院</v>
          </cell>
        </row>
        <row r="526">
          <cell r="B526" t="str">
            <v>李永强</v>
          </cell>
          <cell r="C526">
            <v>196053</v>
          </cell>
          <cell r="D526" t="str">
            <v>男</v>
          </cell>
          <cell r="E526" t="str">
            <v>1972-11-02</v>
          </cell>
          <cell r="F526" t="str">
            <v>体育学院</v>
          </cell>
        </row>
        <row r="527">
          <cell r="B527" t="str">
            <v>朱金娥</v>
          </cell>
          <cell r="C527">
            <v>196056</v>
          </cell>
          <cell r="D527" t="str">
            <v>女</v>
          </cell>
          <cell r="E527" t="str">
            <v>1974-12-22</v>
          </cell>
          <cell r="F527" t="str">
            <v>传媒与影视学院</v>
          </cell>
        </row>
        <row r="528">
          <cell r="B528" t="str">
            <v>单勇兵</v>
          </cell>
          <cell r="C528">
            <v>196057</v>
          </cell>
          <cell r="D528" t="str">
            <v>男</v>
          </cell>
          <cell r="E528" t="str">
            <v>1973-04-10</v>
          </cell>
          <cell r="F528" t="str">
            <v>地理测绘与城乡规划学院</v>
          </cell>
        </row>
        <row r="529">
          <cell r="B529" t="str">
            <v>王晓莉</v>
          </cell>
          <cell r="C529">
            <v>196058</v>
          </cell>
          <cell r="D529" t="str">
            <v>女</v>
          </cell>
          <cell r="E529" t="str">
            <v>1974-12-28</v>
          </cell>
          <cell r="F529" t="str">
            <v>数学与统计学院</v>
          </cell>
        </row>
        <row r="530">
          <cell r="B530" t="str">
            <v>朱景坤</v>
          </cell>
          <cell r="C530">
            <v>196059</v>
          </cell>
          <cell r="D530" t="str">
            <v>男</v>
          </cell>
          <cell r="E530" t="str">
            <v>1972-12-27</v>
          </cell>
          <cell r="F530" t="str">
            <v>教育科学学院（教师教育学院）</v>
          </cell>
        </row>
        <row r="531">
          <cell r="B531" t="str">
            <v>马爱红</v>
          </cell>
          <cell r="C531">
            <v>196060</v>
          </cell>
          <cell r="D531" t="str">
            <v>女</v>
          </cell>
          <cell r="E531" t="str">
            <v>1971-11-21</v>
          </cell>
          <cell r="F531" t="str">
            <v>音乐学院</v>
          </cell>
        </row>
        <row r="532">
          <cell r="B532" t="str">
            <v>朱芳</v>
          </cell>
          <cell r="C532">
            <v>196062</v>
          </cell>
          <cell r="D532" t="str">
            <v>女</v>
          </cell>
          <cell r="E532" t="str">
            <v>1975-11-19</v>
          </cell>
          <cell r="F532" t="str">
            <v>计划财务处</v>
          </cell>
        </row>
        <row r="533">
          <cell r="B533" t="str">
            <v>高峰</v>
          </cell>
          <cell r="C533">
            <v>196064</v>
          </cell>
          <cell r="D533" t="str">
            <v>女</v>
          </cell>
          <cell r="E533" t="str">
            <v>1978-11-26</v>
          </cell>
          <cell r="F533" t="str">
            <v>图书馆</v>
          </cell>
        </row>
        <row r="534">
          <cell r="B534" t="str">
            <v>丁浩</v>
          </cell>
          <cell r="C534">
            <v>196065</v>
          </cell>
          <cell r="D534" t="str">
            <v>男</v>
          </cell>
          <cell r="E534" t="str">
            <v>1972-09-27</v>
          </cell>
          <cell r="F534" t="str">
            <v>商学院</v>
          </cell>
        </row>
        <row r="535">
          <cell r="B535" t="str">
            <v>周瑞玲</v>
          </cell>
          <cell r="C535">
            <v>196066</v>
          </cell>
          <cell r="D535" t="str">
            <v>女</v>
          </cell>
          <cell r="E535" t="str">
            <v>1963-04-25</v>
          </cell>
          <cell r="F535" t="str">
            <v>地理测绘与城乡规划学院</v>
          </cell>
        </row>
        <row r="536">
          <cell r="B536" t="str">
            <v>张春溪</v>
          </cell>
          <cell r="C536">
            <v>196067</v>
          </cell>
          <cell r="D536" t="str">
            <v>男</v>
          </cell>
          <cell r="E536" t="str">
            <v>1974-11-21</v>
          </cell>
          <cell r="F536" t="str">
            <v>后勤集团</v>
          </cell>
        </row>
        <row r="537">
          <cell r="B537" t="str">
            <v>刘效群</v>
          </cell>
          <cell r="C537">
            <v>196068</v>
          </cell>
          <cell r="D537" t="str">
            <v>女</v>
          </cell>
          <cell r="E537" t="str">
            <v>1965-03-13</v>
          </cell>
          <cell r="F537" t="str">
            <v>外国语学院</v>
          </cell>
        </row>
        <row r="538">
          <cell r="B538" t="str">
            <v>苗振</v>
          </cell>
          <cell r="C538">
            <v>196069</v>
          </cell>
          <cell r="D538" t="str">
            <v>男</v>
          </cell>
          <cell r="E538" t="str">
            <v>1976-10-28</v>
          </cell>
          <cell r="F538" t="str">
            <v>后勤集团</v>
          </cell>
        </row>
        <row r="539">
          <cell r="B539" t="str">
            <v>李荣</v>
          </cell>
          <cell r="C539">
            <v>196074</v>
          </cell>
          <cell r="D539" t="str">
            <v>女</v>
          </cell>
          <cell r="E539" t="str">
            <v>1972-04-05</v>
          </cell>
          <cell r="F539" t="str">
            <v>体育学院</v>
          </cell>
        </row>
        <row r="540">
          <cell r="B540" t="str">
            <v>贾林祥</v>
          </cell>
          <cell r="C540">
            <v>196077</v>
          </cell>
          <cell r="D540" t="str">
            <v>男</v>
          </cell>
          <cell r="E540" t="str">
            <v>1966-04-24</v>
          </cell>
          <cell r="F540" t="str">
            <v>教育科学学院（教师教育学院）</v>
          </cell>
        </row>
        <row r="541">
          <cell r="B541" t="str">
            <v>许静</v>
          </cell>
          <cell r="C541">
            <v>196078</v>
          </cell>
          <cell r="D541" t="str">
            <v>女</v>
          </cell>
          <cell r="E541" t="str">
            <v>1974-09-01</v>
          </cell>
          <cell r="F541" t="str">
            <v>外国语学院</v>
          </cell>
        </row>
        <row r="542">
          <cell r="B542" t="str">
            <v>李艺华</v>
          </cell>
          <cell r="C542">
            <v>196080</v>
          </cell>
          <cell r="D542" t="str">
            <v>女</v>
          </cell>
          <cell r="E542" t="str">
            <v>1971-11-30</v>
          </cell>
          <cell r="F542" t="str">
            <v>美术学院</v>
          </cell>
        </row>
        <row r="543">
          <cell r="B543" t="str">
            <v>王霆</v>
          </cell>
          <cell r="C543">
            <v>196081</v>
          </cell>
          <cell r="D543" t="str">
            <v>男</v>
          </cell>
          <cell r="E543" t="str">
            <v>1976-11-17</v>
          </cell>
          <cell r="F543" t="str">
            <v>音乐学院</v>
          </cell>
        </row>
        <row r="544">
          <cell r="B544" t="str">
            <v>李伟</v>
          </cell>
          <cell r="C544">
            <v>196085</v>
          </cell>
          <cell r="D544" t="str">
            <v>男</v>
          </cell>
          <cell r="E544" t="str">
            <v>1977-07-14</v>
          </cell>
          <cell r="F544" t="str">
            <v>继续教育学院</v>
          </cell>
        </row>
        <row r="545">
          <cell r="B545" t="str">
            <v>申松</v>
          </cell>
          <cell r="C545">
            <v>196087</v>
          </cell>
          <cell r="D545" t="str">
            <v>男</v>
          </cell>
          <cell r="E545" t="str">
            <v>1974-08-01</v>
          </cell>
          <cell r="F545" t="str">
            <v>地理测绘与城乡规划学院</v>
          </cell>
        </row>
        <row r="546">
          <cell r="B546" t="str">
            <v>周靖</v>
          </cell>
          <cell r="C546">
            <v>196089</v>
          </cell>
          <cell r="D546" t="str">
            <v>男</v>
          </cell>
          <cell r="E546" t="str">
            <v>1973-04-28</v>
          </cell>
          <cell r="F546" t="str">
            <v>美术学院</v>
          </cell>
        </row>
        <row r="547">
          <cell r="B547" t="str">
            <v>蒋刚</v>
          </cell>
          <cell r="C547">
            <v>196091</v>
          </cell>
          <cell r="D547" t="str">
            <v>男</v>
          </cell>
          <cell r="E547" t="str">
            <v>1977-07-12</v>
          </cell>
          <cell r="F547" t="str">
            <v>保卫处</v>
          </cell>
        </row>
        <row r="548">
          <cell r="B548" t="str">
            <v>张益成</v>
          </cell>
          <cell r="C548">
            <v>196095</v>
          </cell>
          <cell r="D548" t="str">
            <v>男</v>
          </cell>
          <cell r="E548" t="str">
            <v>1971-11-15</v>
          </cell>
          <cell r="F548" t="str">
            <v>后勤集团</v>
          </cell>
        </row>
        <row r="549">
          <cell r="B549" t="str">
            <v>朱守业</v>
          </cell>
          <cell r="C549">
            <v>196097</v>
          </cell>
          <cell r="D549" t="str">
            <v>男</v>
          </cell>
          <cell r="E549" t="str">
            <v>1973-04-13</v>
          </cell>
          <cell r="F549" t="str">
            <v>智慧教育学院</v>
          </cell>
        </row>
        <row r="550">
          <cell r="B550" t="str">
            <v>刘勇</v>
          </cell>
          <cell r="C550">
            <v>196099</v>
          </cell>
          <cell r="D550" t="str">
            <v>男</v>
          </cell>
          <cell r="E550" t="str">
            <v>1971-12-10</v>
          </cell>
          <cell r="F550" t="str">
            <v>马克思主义学院</v>
          </cell>
        </row>
        <row r="551">
          <cell r="B551" t="str">
            <v>冯遵永</v>
          </cell>
          <cell r="C551">
            <v>196105</v>
          </cell>
          <cell r="D551" t="str">
            <v>男</v>
          </cell>
          <cell r="E551" t="str">
            <v>1973-06-15</v>
          </cell>
          <cell r="F551" t="str">
            <v>江苏圣理工学院（中俄学院）</v>
          </cell>
        </row>
        <row r="552">
          <cell r="B552" t="str">
            <v>卢小平</v>
          </cell>
          <cell r="C552">
            <v>197002</v>
          </cell>
          <cell r="D552" t="str">
            <v>女</v>
          </cell>
          <cell r="E552" t="str">
            <v>1965-07-24</v>
          </cell>
          <cell r="F552" t="str">
            <v>图书馆</v>
          </cell>
        </row>
        <row r="553">
          <cell r="B553" t="str">
            <v>张春艳</v>
          </cell>
          <cell r="C553">
            <v>197006</v>
          </cell>
          <cell r="D553" t="str">
            <v>女</v>
          </cell>
          <cell r="E553" t="str">
            <v>1970-04-26</v>
          </cell>
          <cell r="F553" t="str">
            <v>法学院</v>
          </cell>
        </row>
        <row r="554">
          <cell r="B554" t="str">
            <v>李波</v>
          </cell>
          <cell r="C554">
            <v>197008</v>
          </cell>
          <cell r="D554" t="str">
            <v>女</v>
          </cell>
          <cell r="E554" t="str">
            <v>1971-11-11</v>
          </cell>
          <cell r="F554" t="str">
            <v>数学与统计学院</v>
          </cell>
        </row>
        <row r="555">
          <cell r="B555" t="str">
            <v>崔喜灿</v>
          </cell>
          <cell r="C555">
            <v>197009</v>
          </cell>
          <cell r="D555" t="str">
            <v>男</v>
          </cell>
          <cell r="E555" t="str">
            <v>1964-08-15</v>
          </cell>
          <cell r="F555" t="str">
            <v>体育学院</v>
          </cell>
        </row>
        <row r="556">
          <cell r="B556" t="str">
            <v>黄智</v>
          </cell>
          <cell r="C556">
            <v>197010</v>
          </cell>
          <cell r="D556" t="str">
            <v>女</v>
          </cell>
          <cell r="E556" t="str">
            <v>1973-07-30</v>
          </cell>
          <cell r="F556" t="str">
            <v>物理与电子工程学院</v>
          </cell>
        </row>
        <row r="557">
          <cell r="B557" t="str">
            <v>王跃平</v>
          </cell>
          <cell r="C557">
            <v>197011</v>
          </cell>
          <cell r="D557" t="str">
            <v>男</v>
          </cell>
          <cell r="E557" t="str">
            <v>1957-11-08</v>
          </cell>
          <cell r="F557" t="str">
            <v>文学院</v>
          </cell>
        </row>
        <row r="558">
          <cell r="B558" t="str">
            <v>张青山</v>
          </cell>
          <cell r="C558">
            <v>197013</v>
          </cell>
          <cell r="D558" t="str">
            <v>男</v>
          </cell>
          <cell r="E558" t="str">
            <v>1963-02-11</v>
          </cell>
          <cell r="F558" t="str">
            <v>美术学院</v>
          </cell>
        </row>
        <row r="559">
          <cell r="B559" t="str">
            <v>钟传欣</v>
          </cell>
          <cell r="C559">
            <v>197014</v>
          </cell>
          <cell r="D559" t="str">
            <v>女</v>
          </cell>
          <cell r="E559" t="str">
            <v>1975-02-27</v>
          </cell>
          <cell r="F559" t="str">
            <v>学报理科版编辑部</v>
          </cell>
        </row>
        <row r="560">
          <cell r="B560" t="str">
            <v>汝亚国</v>
          </cell>
          <cell r="C560">
            <v>197015</v>
          </cell>
          <cell r="D560" t="str">
            <v>男</v>
          </cell>
          <cell r="E560" t="str">
            <v>1966-12-28</v>
          </cell>
          <cell r="F560" t="str">
            <v>法学院</v>
          </cell>
        </row>
        <row r="561">
          <cell r="B561" t="str">
            <v>蒲敏</v>
          </cell>
          <cell r="C561">
            <v>197016</v>
          </cell>
          <cell r="D561" t="str">
            <v>女</v>
          </cell>
          <cell r="E561" t="str">
            <v>1974-09-05</v>
          </cell>
          <cell r="F561" t="str">
            <v>外国语学院</v>
          </cell>
        </row>
        <row r="562">
          <cell r="B562" t="str">
            <v>汪高</v>
          </cell>
          <cell r="C562">
            <v>197017</v>
          </cell>
          <cell r="D562" t="str">
            <v>男</v>
          </cell>
          <cell r="E562" t="str">
            <v>1964-11-25</v>
          </cell>
          <cell r="F562" t="str">
            <v>后勤集团</v>
          </cell>
        </row>
        <row r="563">
          <cell r="B563" t="str">
            <v>魏振</v>
          </cell>
          <cell r="C563">
            <v>197019</v>
          </cell>
          <cell r="D563" t="str">
            <v>男</v>
          </cell>
          <cell r="E563" t="str">
            <v>1974-09-10</v>
          </cell>
          <cell r="F563" t="str">
            <v>后勤集团</v>
          </cell>
        </row>
        <row r="564">
          <cell r="B564" t="str">
            <v>何莉娜</v>
          </cell>
          <cell r="C564">
            <v>197020</v>
          </cell>
          <cell r="D564" t="str">
            <v>女</v>
          </cell>
          <cell r="E564" t="str">
            <v>1975-02-02</v>
          </cell>
          <cell r="F564" t="str">
            <v>学生工作处</v>
          </cell>
        </row>
        <row r="565">
          <cell r="B565" t="str">
            <v>李秀玲</v>
          </cell>
          <cell r="C565">
            <v>197022</v>
          </cell>
          <cell r="D565" t="str">
            <v>女</v>
          </cell>
          <cell r="E565" t="str">
            <v>1972-02-02</v>
          </cell>
          <cell r="F565" t="str">
            <v>化学与材料科学学院</v>
          </cell>
        </row>
        <row r="566">
          <cell r="B566" t="str">
            <v>杨斌</v>
          </cell>
          <cell r="C566">
            <v>197023</v>
          </cell>
          <cell r="D566" t="str">
            <v>男</v>
          </cell>
          <cell r="E566" t="str">
            <v>1972-11-01</v>
          </cell>
          <cell r="F566" t="str">
            <v>外国语学院</v>
          </cell>
        </row>
        <row r="567">
          <cell r="B567" t="str">
            <v>高静</v>
          </cell>
          <cell r="C567">
            <v>197024</v>
          </cell>
          <cell r="D567" t="str">
            <v>女</v>
          </cell>
          <cell r="E567" t="str">
            <v>1975-11-10</v>
          </cell>
          <cell r="F567" t="str">
            <v>音乐学院</v>
          </cell>
        </row>
        <row r="568">
          <cell r="B568" t="str">
            <v>卢建科</v>
          </cell>
          <cell r="C568">
            <v>197025</v>
          </cell>
          <cell r="D568" t="str">
            <v>男</v>
          </cell>
          <cell r="E568" t="str">
            <v>1977-01-01</v>
          </cell>
          <cell r="F568" t="str">
            <v>后勤管理处</v>
          </cell>
        </row>
        <row r="569">
          <cell r="B569" t="str">
            <v>李光琛</v>
          </cell>
          <cell r="C569">
            <v>197027</v>
          </cell>
          <cell r="D569" t="str">
            <v>男</v>
          </cell>
          <cell r="E569" t="str">
            <v>1976-07-01</v>
          </cell>
          <cell r="F569" t="str">
            <v>招投标办公室</v>
          </cell>
        </row>
        <row r="570">
          <cell r="B570" t="str">
            <v>吴冬梅</v>
          </cell>
          <cell r="C570">
            <v>197028</v>
          </cell>
          <cell r="D570" t="str">
            <v>女</v>
          </cell>
          <cell r="E570" t="str">
            <v>1975-02-05</v>
          </cell>
          <cell r="F570" t="str">
            <v>商学院</v>
          </cell>
        </row>
        <row r="571">
          <cell r="B571" t="str">
            <v>孙英林</v>
          </cell>
          <cell r="C571">
            <v>197029</v>
          </cell>
          <cell r="D571" t="str">
            <v>男</v>
          </cell>
          <cell r="E571" t="str">
            <v>1975-04-01</v>
          </cell>
          <cell r="F571" t="str">
            <v>外国语学院</v>
          </cell>
        </row>
        <row r="572">
          <cell r="B572" t="str">
            <v>高中华</v>
          </cell>
          <cell r="C572">
            <v>197030</v>
          </cell>
          <cell r="D572" t="str">
            <v>女</v>
          </cell>
          <cell r="E572" t="str">
            <v>1971-03-26</v>
          </cell>
          <cell r="F572" t="str">
            <v>美术学院</v>
          </cell>
        </row>
        <row r="573">
          <cell r="B573" t="str">
            <v>马建军</v>
          </cell>
          <cell r="C573">
            <v>197031</v>
          </cell>
          <cell r="D573" t="str">
            <v>男</v>
          </cell>
          <cell r="E573" t="str">
            <v>1974-05-01</v>
          </cell>
          <cell r="F573" t="str">
            <v>商学院</v>
          </cell>
        </row>
        <row r="574">
          <cell r="B574" t="str">
            <v>郝水侠</v>
          </cell>
          <cell r="C574">
            <v>197032</v>
          </cell>
          <cell r="D574" t="str">
            <v>女</v>
          </cell>
          <cell r="E574" t="str">
            <v>1973-08-25</v>
          </cell>
          <cell r="F574" t="str">
            <v>数学与统计学院</v>
          </cell>
        </row>
        <row r="575">
          <cell r="B575" t="str">
            <v>仇方道</v>
          </cell>
          <cell r="C575">
            <v>197035</v>
          </cell>
          <cell r="D575" t="str">
            <v>男</v>
          </cell>
          <cell r="E575" t="str">
            <v>1970-10-02</v>
          </cell>
          <cell r="F575" t="str">
            <v>地理测绘与城乡规划学院</v>
          </cell>
        </row>
        <row r="576">
          <cell r="B576" t="str">
            <v>茌良生</v>
          </cell>
          <cell r="C576">
            <v>197037</v>
          </cell>
          <cell r="D576" t="str">
            <v>男</v>
          </cell>
          <cell r="E576" t="str">
            <v>1974-08-28</v>
          </cell>
          <cell r="F576" t="str">
            <v>智慧教育学院</v>
          </cell>
        </row>
        <row r="577">
          <cell r="B577" t="str">
            <v>渠爱雪</v>
          </cell>
          <cell r="C577">
            <v>197038</v>
          </cell>
          <cell r="D577" t="str">
            <v>女</v>
          </cell>
          <cell r="E577" t="str">
            <v>1971-12-16</v>
          </cell>
          <cell r="F577" t="str">
            <v>地理测绘与城乡规划学院</v>
          </cell>
        </row>
        <row r="578">
          <cell r="B578" t="str">
            <v>李子运</v>
          </cell>
          <cell r="C578">
            <v>197039</v>
          </cell>
          <cell r="D578" t="str">
            <v>男</v>
          </cell>
          <cell r="E578" t="str">
            <v>1974-10-30</v>
          </cell>
          <cell r="F578" t="str">
            <v>智慧教育学院</v>
          </cell>
        </row>
        <row r="579">
          <cell r="B579" t="str">
            <v>黄智</v>
          </cell>
          <cell r="C579">
            <v>197041</v>
          </cell>
          <cell r="D579" t="str">
            <v>男</v>
          </cell>
          <cell r="E579" t="str">
            <v>1972-01-29</v>
          </cell>
          <cell r="F579" t="str">
            <v>体育学院</v>
          </cell>
        </row>
        <row r="580">
          <cell r="B580" t="str">
            <v>张运涛</v>
          </cell>
          <cell r="C580">
            <v>197043</v>
          </cell>
          <cell r="D580" t="str">
            <v>男</v>
          </cell>
          <cell r="E580" t="str">
            <v>1972-03-26</v>
          </cell>
          <cell r="F580" t="str">
            <v>数学与统计学院</v>
          </cell>
        </row>
        <row r="581">
          <cell r="B581" t="str">
            <v>芦海珍</v>
          </cell>
          <cell r="C581">
            <v>197046</v>
          </cell>
          <cell r="D581" t="str">
            <v>女</v>
          </cell>
          <cell r="E581" t="str">
            <v>1973-06-02</v>
          </cell>
          <cell r="F581" t="str">
            <v>音乐学院</v>
          </cell>
        </row>
        <row r="582">
          <cell r="B582" t="str">
            <v>朱平</v>
          </cell>
          <cell r="C582">
            <v>197049</v>
          </cell>
          <cell r="D582" t="str">
            <v>男</v>
          </cell>
          <cell r="E582" t="str">
            <v>1971-02-17</v>
          </cell>
          <cell r="F582" t="str">
            <v>化学与材料科学学院</v>
          </cell>
        </row>
        <row r="583">
          <cell r="B583" t="str">
            <v>杨成艳</v>
          </cell>
          <cell r="C583">
            <v>197050</v>
          </cell>
          <cell r="D583" t="str">
            <v>女</v>
          </cell>
          <cell r="E583" t="str">
            <v>1974-12-16</v>
          </cell>
          <cell r="F583" t="str">
            <v>体育学院</v>
          </cell>
        </row>
        <row r="584">
          <cell r="B584" t="str">
            <v>史为恒</v>
          </cell>
          <cell r="C584">
            <v>197051</v>
          </cell>
          <cell r="D584" t="str">
            <v>男</v>
          </cell>
          <cell r="E584" t="str">
            <v>1973-08-16</v>
          </cell>
          <cell r="F584" t="str">
            <v>文学院</v>
          </cell>
        </row>
        <row r="585">
          <cell r="B585" t="str">
            <v>李金梅</v>
          </cell>
          <cell r="C585">
            <v>197052</v>
          </cell>
          <cell r="D585" t="str">
            <v>女</v>
          </cell>
          <cell r="E585" t="str">
            <v>1975-01-20</v>
          </cell>
          <cell r="F585" t="str">
            <v>文学院</v>
          </cell>
        </row>
        <row r="586">
          <cell r="B586" t="str">
            <v>黄久龙</v>
          </cell>
          <cell r="C586">
            <v>197053</v>
          </cell>
          <cell r="D586" t="str">
            <v>男</v>
          </cell>
          <cell r="E586" t="str">
            <v>1973-05-07</v>
          </cell>
          <cell r="F586" t="str">
            <v>实验室与设备管理处</v>
          </cell>
        </row>
        <row r="587">
          <cell r="B587" t="str">
            <v>朱忠君</v>
          </cell>
          <cell r="C587">
            <v>197055</v>
          </cell>
          <cell r="D587" t="str">
            <v>男</v>
          </cell>
          <cell r="E587" t="str">
            <v>1972-07-02</v>
          </cell>
          <cell r="F587" t="str">
            <v>校长办公室</v>
          </cell>
        </row>
        <row r="588">
          <cell r="B588" t="str">
            <v>郑曦</v>
          </cell>
          <cell r="C588">
            <v>197058</v>
          </cell>
          <cell r="D588" t="str">
            <v>女</v>
          </cell>
          <cell r="E588" t="str">
            <v>1971-04-20</v>
          </cell>
          <cell r="F588" t="str">
            <v>生命科学学院</v>
          </cell>
        </row>
        <row r="589">
          <cell r="B589" t="str">
            <v>张筱梅</v>
          </cell>
          <cell r="C589">
            <v>197060</v>
          </cell>
          <cell r="D589" t="str">
            <v>女</v>
          </cell>
          <cell r="E589" t="str">
            <v>1973-08-05</v>
          </cell>
          <cell r="F589" t="str">
            <v>文学院</v>
          </cell>
        </row>
        <row r="590">
          <cell r="B590" t="str">
            <v>汪家军</v>
          </cell>
          <cell r="C590">
            <v>197061</v>
          </cell>
          <cell r="D590" t="str">
            <v>男</v>
          </cell>
          <cell r="E590" t="str">
            <v>1972-11-28</v>
          </cell>
          <cell r="F590" t="str">
            <v>体育学院</v>
          </cell>
        </row>
        <row r="591">
          <cell r="B591" t="str">
            <v>朱红玲</v>
          </cell>
          <cell r="C591">
            <v>197062</v>
          </cell>
          <cell r="D591" t="str">
            <v>女</v>
          </cell>
          <cell r="E591" t="str">
            <v>1971-03-14</v>
          </cell>
          <cell r="F591" t="str">
            <v>文学院</v>
          </cell>
        </row>
        <row r="592">
          <cell r="B592" t="str">
            <v>茌长征</v>
          </cell>
          <cell r="C592">
            <v>197063</v>
          </cell>
          <cell r="D592" t="str">
            <v>男</v>
          </cell>
          <cell r="E592" t="str">
            <v>1973-02-10</v>
          </cell>
          <cell r="F592" t="str">
            <v>体育学院</v>
          </cell>
        </row>
        <row r="593">
          <cell r="B593" t="str">
            <v>蒋国杰</v>
          </cell>
          <cell r="C593">
            <v>197067</v>
          </cell>
          <cell r="D593" t="str">
            <v>男</v>
          </cell>
          <cell r="E593" t="str">
            <v>1974-12-05</v>
          </cell>
          <cell r="F593" t="str">
            <v>科文学院纪委</v>
          </cell>
        </row>
        <row r="594">
          <cell r="B594" t="str">
            <v>罗艳</v>
          </cell>
          <cell r="C594">
            <v>197068</v>
          </cell>
          <cell r="D594" t="str">
            <v>女</v>
          </cell>
          <cell r="E594" t="str">
            <v>1969-06-20</v>
          </cell>
          <cell r="F594" t="str">
            <v>图书馆</v>
          </cell>
        </row>
        <row r="595">
          <cell r="B595" t="str">
            <v>高田钦</v>
          </cell>
          <cell r="C595">
            <v>197069</v>
          </cell>
          <cell r="D595" t="str">
            <v>男</v>
          </cell>
          <cell r="E595" t="str">
            <v>1973-09-14</v>
          </cell>
          <cell r="F595" t="str">
            <v>教育发展基金会办公室</v>
          </cell>
        </row>
        <row r="596">
          <cell r="B596" t="str">
            <v>张辉</v>
          </cell>
          <cell r="C596">
            <v>197072</v>
          </cell>
          <cell r="D596" t="str">
            <v>女</v>
          </cell>
          <cell r="E596" t="str">
            <v>1973-11-27</v>
          </cell>
          <cell r="F596" t="str">
            <v>后勤管理处</v>
          </cell>
        </row>
        <row r="597">
          <cell r="B597" t="str">
            <v>杨庆余</v>
          </cell>
          <cell r="C597">
            <v>197075</v>
          </cell>
          <cell r="D597" t="str">
            <v>男</v>
          </cell>
          <cell r="E597" t="str">
            <v>1961-09-20</v>
          </cell>
          <cell r="F597" t="str">
            <v>教育科学学院（教师教育学院）</v>
          </cell>
        </row>
        <row r="598">
          <cell r="B598" t="str">
            <v>苏宜根</v>
          </cell>
          <cell r="C598">
            <v>197077</v>
          </cell>
          <cell r="D598" t="str">
            <v>男</v>
          </cell>
          <cell r="E598" t="str">
            <v>1964-11-19</v>
          </cell>
          <cell r="F598" t="str">
            <v>基建处</v>
          </cell>
        </row>
        <row r="599">
          <cell r="B599" t="str">
            <v>赵长春</v>
          </cell>
          <cell r="C599">
            <v>197079</v>
          </cell>
          <cell r="D599" t="str">
            <v>男</v>
          </cell>
          <cell r="E599" t="str">
            <v>1972-07-27</v>
          </cell>
          <cell r="F599" t="str">
            <v>化学与材料科学学院</v>
          </cell>
        </row>
        <row r="600">
          <cell r="B600" t="str">
            <v>马家常</v>
          </cell>
          <cell r="C600">
            <v>197083</v>
          </cell>
          <cell r="D600" t="str">
            <v>男</v>
          </cell>
          <cell r="E600" t="str">
            <v>1962-11-03</v>
          </cell>
          <cell r="F600" t="str">
            <v>地理测绘与城乡规划学院</v>
          </cell>
        </row>
        <row r="601">
          <cell r="B601" t="str">
            <v>王培营</v>
          </cell>
          <cell r="C601">
            <v>197085</v>
          </cell>
          <cell r="D601" t="str">
            <v>男</v>
          </cell>
          <cell r="E601" t="str">
            <v>1977-03-26</v>
          </cell>
          <cell r="F601" t="str">
            <v>后勤集团</v>
          </cell>
        </row>
        <row r="602">
          <cell r="B602" t="str">
            <v>李承坤</v>
          </cell>
          <cell r="C602">
            <v>198001</v>
          </cell>
          <cell r="D602" t="str">
            <v>男</v>
          </cell>
          <cell r="E602" t="str">
            <v>1975-12-25</v>
          </cell>
          <cell r="F602" t="str">
            <v>后勤集团</v>
          </cell>
        </row>
        <row r="603">
          <cell r="B603" t="str">
            <v>余斌</v>
          </cell>
          <cell r="C603">
            <v>198002</v>
          </cell>
          <cell r="D603" t="str">
            <v>女</v>
          </cell>
          <cell r="E603" t="str">
            <v>1972-06-30</v>
          </cell>
          <cell r="F603" t="str">
            <v>后勤集团</v>
          </cell>
        </row>
        <row r="604">
          <cell r="B604" t="str">
            <v>尚延军</v>
          </cell>
          <cell r="C604">
            <v>198003</v>
          </cell>
          <cell r="D604" t="str">
            <v>男</v>
          </cell>
          <cell r="E604" t="str">
            <v>1972-12-07</v>
          </cell>
          <cell r="F604" t="str">
            <v>后勤集团</v>
          </cell>
        </row>
        <row r="605">
          <cell r="B605" t="str">
            <v>万于国</v>
          </cell>
          <cell r="C605">
            <v>198005</v>
          </cell>
          <cell r="D605" t="str">
            <v>男</v>
          </cell>
          <cell r="E605" t="str">
            <v>1974-06-06</v>
          </cell>
          <cell r="F605" t="str">
            <v>后勤集团</v>
          </cell>
        </row>
        <row r="606">
          <cell r="B606" t="str">
            <v>娄德水</v>
          </cell>
          <cell r="C606">
            <v>198007</v>
          </cell>
          <cell r="D606" t="str">
            <v>男</v>
          </cell>
          <cell r="E606" t="str">
            <v>1976-02-15</v>
          </cell>
          <cell r="F606" t="str">
            <v>后勤集团</v>
          </cell>
        </row>
        <row r="607">
          <cell r="B607" t="str">
            <v>尚延忠</v>
          </cell>
          <cell r="C607">
            <v>198009</v>
          </cell>
          <cell r="D607" t="str">
            <v>男</v>
          </cell>
          <cell r="E607" t="str">
            <v>1971-08-02</v>
          </cell>
          <cell r="F607" t="str">
            <v>后勤集团</v>
          </cell>
        </row>
        <row r="608">
          <cell r="B608" t="str">
            <v>宋红梅</v>
          </cell>
          <cell r="C608">
            <v>198010</v>
          </cell>
          <cell r="D608" t="str">
            <v>女</v>
          </cell>
          <cell r="E608" t="str">
            <v>1971-11-20</v>
          </cell>
          <cell r="F608" t="str">
            <v>外国语学院</v>
          </cell>
        </row>
        <row r="609">
          <cell r="B609" t="str">
            <v>华正蔚</v>
          </cell>
          <cell r="C609">
            <v>198011</v>
          </cell>
          <cell r="D609" t="str">
            <v>男</v>
          </cell>
          <cell r="E609" t="str">
            <v>1974-03-05</v>
          </cell>
          <cell r="F609" t="str">
            <v>智慧教育学院</v>
          </cell>
        </row>
        <row r="610">
          <cell r="B610" t="str">
            <v>王雪梅</v>
          </cell>
          <cell r="C610">
            <v>198018</v>
          </cell>
          <cell r="D610" t="str">
            <v>女</v>
          </cell>
          <cell r="E610" t="str">
            <v>1974-02-06</v>
          </cell>
          <cell r="F610" t="str">
            <v>图书馆</v>
          </cell>
        </row>
        <row r="611">
          <cell r="B611" t="str">
            <v>王辉</v>
          </cell>
          <cell r="C611">
            <v>198020</v>
          </cell>
          <cell r="D611" t="str">
            <v>女</v>
          </cell>
          <cell r="E611" t="str">
            <v>1976-02-21</v>
          </cell>
          <cell r="F611" t="str">
            <v>图书馆</v>
          </cell>
        </row>
        <row r="612">
          <cell r="B612" t="str">
            <v>邱健</v>
          </cell>
          <cell r="C612">
            <v>198021</v>
          </cell>
          <cell r="D612" t="str">
            <v>男</v>
          </cell>
          <cell r="E612" t="str">
            <v>1973-10-20</v>
          </cell>
          <cell r="F612" t="str">
            <v>学报文科版编辑部</v>
          </cell>
        </row>
        <row r="613">
          <cell r="B613" t="str">
            <v>陈欣</v>
          </cell>
          <cell r="C613">
            <v>198022</v>
          </cell>
          <cell r="D613" t="str">
            <v>女</v>
          </cell>
          <cell r="E613" t="str">
            <v>1974-03-16</v>
          </cell>
          <cell r="F613" t="str">
            <v>图书馆</v>
          </cell>
        </row>
        <row r="614">
          <cell r="B614" t="str">
            <v>周屹</v>
          </cell>
          <cell r="C614">
            <v>198023</v>
          </cell>
          <cell r="D614" t="str">
            <v>男</v>
          </cell>
          <cell r="E614" t="str">
            <v>1976-09-27</v>
          </cell>
          <cell r="F614" t="str">
            <v>档案馆</v>
          </cell>
        </row>
        <row r="615">
          <cell r="B615" t="str">
            <v>胡文英</v>
          </cell>
          <cell r="C615">
            <v>198024</v>
          </cell>
          <cell r="D615" t="str">
            <v>女</v>
          </cell>
          <cell r="E615" t="str">
            <v>1967-08-08</v>
          </cell>
          <cell r="F615" t="str">
            <v>计划财务处</v>
          </cell>
        </row>
        <row r="616">
          <cell r="B616" t="str">
            <v>农子武</v>
          </cell>
          <cell r="C616">
            <v>198025</v>
          </cell>
          <cell r="D616" t="str">
            <v>男</v>
          </cell>
          <cell r="E616" t="str">
            <v>1967-08-13</v>
          </cell>
          <cell r="F616" t="str">
            <v>图书馆</v>
          </cell>
        </row>
        <row r="617">
          <cell r="B617" t="str">
            <v>刘庆华</v>
          </cell>
          <cell r="C617">
            <v>198026</v>
          </cell>
          <cell r="D617" t="str">
            <v>女</v>
          </cell>
          <cell r="E617" t="str">
            <v>1975-08-11</v>
          </cell>
          <cell r="F617" t="str">
            <v>外国语学院</v>
          </cell>
        </row>
        <row r="618">
          <cell r="B618" t="str">
            <v>魏本亚</v>
          </cell>
          <cell r="C618">
            <v>198027</v>
          </cell>
          <cell r="D618" t="str">
            <v>男</v>
          </cell>
          <cell r="E618" t="str">
            <v>1958-12-17</v>
          </cell>
          <cell r="F618" t="str">
            <v>教育科学学院（教师教育学院）</v>
          </cell>
        </row>
        <row r="619">
          <cell r="B619" t="str">
            <v>郭小荟</v>
          </cell>
          <cell r="C619">
            <v>198028</v>
          </cell>
          <cell r="D619" t="str">
            <v>女</v>
          </cell>
          <cell r="E619" t="str">
            <v>1972-08-16</v>
          </cell>
          <cell r="F619" t="str">
            <v>智慧教育学院</v>
          </cell>
        </row>
        <row r="620">
          <cell r="B620" t="str">
            <v>孟召宜</v>
          </cell>
          <cell r="C620">
            <v>198029</v>
          </cell>
          <cell r="D620" t="str">
            <v>男</v>
          </cell>
          <cell r="E620" t="str">
            <v>1970-08-01</v>
          </cell>
          <cell r="F620" t="str">
            <v>地理测绘与城乡规划学院</v>
          </cell>
        </row>
        <row r="621">
          <cell r="B621" t="str">
            <v>张谢华</v>
          </cell>
          <cell r="C621">
            <v>198030</v>
          </cell>
          <cell r="D621" t="str">
            <v>女</v>
          </cell>
          <cell r="E621" t="str">
            <v>1977-11-15</v>
          </cell>
          <cell r="F621" t="str">
            <v>智慧教育学院</v>
          </cell>
        </row>
        <row r="622">
          <cell r="B622" t="str">
            <v>侯漠</v>
          </cell>
          <cell r="C622">
            <v>198033</v>
          </cell>
          <cell r="D622" t="str">
            <v>男</v>
          </cell>
          <cell r="E622" t="str">
            <v>1975-11-15</v>
          </cell>
          <cell r="F622" t="str">
            <v>智慧教育学院</v>
          </cell>
        </row>
        <row r="623">
          <cell r="B623" t="str">
            <v>李刚</v>
          </cell>
          <cell r="C623">
            <v>198035</v>
          </cell>
          <cell r="D623" t="str">
            <v>男</v>
          </cell>
          <cell r="E623" t="str">
            <v>1976-01-27</v>
          </cell>
          <cell r="F623" t="str">
            <v>商学院</v>
          </cell>
        </row>
        <row r="624">
          <cell r="B624" t="str">
            <v>杨伟华</v>
          </cell>
          <cell r="C624">
            <v>198036</v>
          </cell>
          <cell r="D624" t="str">
            <v>女</v>
          </cell>
          <cell r="E624" t="str">
            <v>1970-08-10</v>
          </cell>
          <cell r="F624" t="str">
            <v>化学与材料科学学院</v>
          </cell>
        </row>
        <row r="625">
          <cell r="B625" t="str">
            <v>王帆</v>
          </cell>
          <cell r="C625">
            <v>198038</v>
          </cell>
          <cell r="D625" t="str">
            <v>女</v>
          </cell>
          <cell r="E625" t="str">
            <v>1976-05-25</v>
          </cell>
          <cell r="F625" t="str">
            <v>研究生院</v>
          </cell>
        </row>
        <row r="626">
          <cell r="B626" t="str">
            <v>窦勤军</v>
          </cell>
          <cell r="C626">
            <v>198039</v>
          </cell>
          <cell r="D626" t="str">
            <v>男</v>
          </cell>
          <cell r="E626" t="str">
            <v>1970-08-21</v>
          </cell>
          <cell r="F626" t="str">
            <v>美术学院</v>
          </cell>
        </row>
        <row r="627">
          <cell r="B627" t="str">
            <v>蒲筱哥</v>
          </cell>
          <cell r="C627">
            <v>198041</v>
          </cell>
          <cell r="D627" t="str">
            <v>男</v>
          </cell>
          <cell r="E627" t="str">
            <v>1972-05-25</v>
          </cell>
          <cell r="F627" t="str">
            <v>图书馆</v>
          </cell>
        </row>
        <row r="628">
          <cell r="B628" t="str">
            <v>种海燕</v>
          </cell>
          <cell r="C628">
            <v>198042</v>
          </cell>
          <cell r="D628" t="str">
            <v>女</v>
          </cell>
          <cell r="E628" t="str">
            <v>1977-01-23</v>
          </cell>
          <cell r="F628" t="str">
            <v>文学院</v>
          </cell>
        </row>
        <row r="629">
          <cell r="B629" t="str">
            <v>路梅</v>
          </cell>
          <cell r="C629">
            <v>198044</v>
          </cell>
          <cell r="D629" t="str">
            <v>女</v>
          </cell>
          <cell r="E629" t="str">
            <v>1976-03-11</v>
          </cell>
          <cell r="F629" t="str">
            <v>智慧教育学院</v>
          </cell>
        </row>
        <row r="630">
          <cell r="B630" t="str">
            <v>温洪宇</v>
          </cell>
          <cell r="C630">
            <v>198045</v>
          </cell>
          <cell r="D630" t="str">
            <v>男</v>
          </cell>
          <cell r="E630" t="str">
            <v>1973-10-17</v>
          </cell>
          <cell r="F630" t="str">
            <v>生命科学学院</v>
          </cell>
        </row>
        <row r="631">
          <cell r="B631" t="str">
            <v>朱淑媛</v>
          </cell>
          <cell r="C631">
            <v>198046</v>
          </cell>
          <cell r="D631" t="str">
            <v>女</v>
          </cell>
          <cell r="E631" t="str">
            <v>1974-07-08</v>
          </cell>
          <cell r="F631" t="str">
            <v>人事处</v>
          </cell>
        </row>
        <row r="632">
          <cell r="B632" t="str">
            <v>王劲松</v>
          </cell>
          <cell r="C632">
            <v>198047</v>
          </cell>
          <cell r="D632" t="str">
            <v>男</v>
          </cell>
          <cell r="E632" t="str">
            <v>1976-07-05</v>
          </cell>
          <cell r="F632" t="str">
            <v>智慧教育学院</v>
          </cell>
        </row>
        <row r="633">
          <cell r="B633" t="str">
            <v>渠芳</v>
          </cell>
          <cell r="C633">
            <v>198048</v>
          </cell>
          <cell r="D633" t="str">
            <v>女</v>
          </cell>
          <cell r="E633" t="str">
            <v>1975-09-10</v>
          </cell>
          <cell r="F633" t="str">
            <v>图书馆</v>
          </cell>
        </row>
        <row r="634">
          <cell r="B634" t="str">
            <v>陈浩</v>
          </cell>
          <cell r="C634">
            <v>198049</v>
          </cell>
          <cell r="D634" t="str">
            <v>男</v>
          </cell>
          <cell r="E634" t="str">
            <v>1976-05-11</v>
          </cell>
          <cell r="F634" t="str">
            <v>交叉应用研究院</v>
          </cell>
        </row>
        <row r="635">
          <cell r="B635" t="str">
            <v>李琳</v>
          </cell>
          <cell r="C635">
            <v>198050</v>
          </cell>
          <cell r="D635" t="str">
            <v>女</v>
          </cell>
          <cell r="E635" t="str">
            <v>1977-06-19</v>
          </cell>
          <cell r="F635" t="str">
            <v>外国语学院</v>
          </cell>
        </row>
        <row r="636">
          <cell r="B636" t="str">
            <v>赵怀勇</v>
          </cell>
          <cell r="C636">
            <v>198051</v>
          </cell>
          <cell r="D636" t="str">
            <v>男</v>
          </cell>
          <cell r="E636" t="str">
            <v>1975-06-02</v>
          </cell>
          <cell r="F636" t="str">
            <v>传媒与影视学院</v>
          </cell>
        </row>
        <row r="637">
          <cell r="B637" t="str">
            <v>李贤彬</v>
          </cell>
          <cell r="C637">
            <v>198053</v>
          </cell>
          <cell r="D637" t="str">
            <v>男</v>
          </cell>
          <cell r="E637" t="str">
            <v>1973-05-06</v>
          </cell>
          <cell r="F637" t="str">
            <v>数学与统计学院</v>
          </cell>
        </row>
        <row r="638">
          <cell r="B638" t="str">
            <v>潘震</v>
          </cell>
          <cell r="C638">
            <v>198055</v>
          </cell>
          <cell r="D638" t="str">
            <v>男</v>
          </cell>
          <cell r="E638" t="str">
            <v>1976-08-25</v>
          </cell>
          <cell r="F638" t="str">
            <v>外国语学院</v>
          </cell>
        </row>
        <row r="639">
          <cell r="B639" t="str">
            <v>王瑞芹</v>
          </cell>
          <cell r="C639">
            <v>198056</v>
          </cell>
          <cell r="D639" t="str">
            <v>女</v>
          </cell>
          <cell r="E639" t="str">
            <v>1974-06-27</v>
          </cell>
          <cell r="F639" t="str">
            <v>美术学院</v>
          </cell>
        </row>
        <row r="640">
          <cell r="B640" t="str">
            <v>胡学峰</v>
          </cell>
          <cell r="C640">
            <v>198057</v>
          </cell>
          <cell r="D640" t="str">
            <v>男</v>
          </cell>
          <cell r="E640" t="str">
            <v>1977-01-27</v>
          </cell>
          <cell r="F640" t="str">
            <v>传媒与影视学院</v>
          </cell>
        </row>
        <row r="641">
          <cell r="B641" t="str">
            <v>杨国霞</v>
          </cell>
          <cell r="C641">
            <v>198058</v>
          </cell>
          <cell r="D641" t="str">
            <v>女</v>
          </cell>
          <cell r="E641" t="str">
            <v>1973-08-07</v>
          </cell>
          <cell r="F641" t="str">
            <v>地理测绘与城乡规划学院</v>
          </cell>
        </row>
        <row r="642">
          <cell r="B642" t="str">
            <v>王仲智</v>
          </cell>
          <cell r="C642">
            <v>198059</v>
          </cell>
          <cell r="D642" t="str">
            <v>男</v>
          </cell>
          <cell r="E642" t="str">
            <v>1966-10-18</v>
          </cell>
          <cell r="F642" t="str">
            <v>地理测绘与城乡规划学院</v>
          </cell>
        </row>
        <row r="643">
          <cell r="B643" t="str">
            <v>叶覃</v>
          </cell>
          <cell r="C643">
            <v>198060</v>
          </cell>
          <cell r="D643" t="str">
            <v>女</v>
          </cell>
          <cell r="E643" t="str">
            <v>1975-05-14</v>
          </cell>
          <cell r="F643" t="str">
            <v>生命科学学院</v>
          </cell>
        </row>
        <row r="644">
          <cell r="B644" t="str">
            <v>姚昌盛</v>
          </cell>
          <cell r="C644">
            <v>198061</v>
          </cell>
          <cell r="D644" t="str">
            <v>男</v>
          </cell>
          <cell r="E644" t="str">
            <v>1972-12-23</v>
          </cell>
          <cell r="F644" t="str">
            <v>化学与材料科学学院</v>
          </cell>
        </row>
        <row r="645">
          <cell r="B645" t="str">
            <v>李荣刚</v>
          </cell>
          <cell r="C645">
            <v>198063</v>
          </cell>
          <cell r="D645" t="str">
            <v>男</v>
          </cell>
          <cell r="E645" t="str">
            <v>1971-02-08</v>
          </cell>
          <cell r="F645" t="str">
            <v>文学院</v>
          </cell>
        </row>
        <row r="646">
          <cell r="B646" t="str">
            <v>魏芳</v>
          </cell>
          <cell r="C646">
            <v>198064</v>
          </cell>
          <cell r="D646" t="str">
            <v>女</v>
          </cell>
          <cell r="E646" t="str">
            <v>1975-11-27</v>
          </cell>
          <cell r="F646" t="str">
            <v>外国语学院</v>
          </cell>
        </row>
        <row r="647">
          <cell r="B647" t="str">
            <v>奚小勇</v>
          </cell>
          <cell r="C647">
            <v>198065</v>
          </cell>
          <cell r="D647" t="str">
            <v>男</v>
          </cell>
          <cell r="E647" t="str">
            <v>1973-09-28</v>
          </cell>
          <cell r="F647" t="str">
            <v>数学与统计学院</v>
          </cell>
        </row>
        <row r="648">
          <cell r="B648" t="str">
            <v>史玉辉</v>
          </cell>
          <cell r="C648">
            <v>198068</v>
          </cell>
          <cell r="D648" t="str">
            <v>女</v>
          </cell>
          <cell r="E648" t="str">
            <v>1973-08-18</v>
          </cell>
          <cell r="F648" t="str">
            <v>文学院</v>
          </cell>
        </row>
        <row r="649">
          <cell r="B649" t="str">
            <v>高伟</v>
          </cell>
          <cell r="C649">
            <v>198069</v>
          </cell>
          <cell r="D649" t="str">
            <v>男</v>
          </cell>
          <cell r="E649" t="str">
            <v>1972-05-13</v>
          </cell>
          <cell r="F649" t="str">
            <v>教育科学学院（教师教育学院）</v>
          </cell>
        </row>
        <row r="650">
          <cell r="B650" t="str">
            <v>杨凌云</v>
          </cell>
          <cell r="C650">
            <v>198070</v>
          </cell>
          <cell r="D650" t="str">
            <v>女</v>
          </cell>
          <cell r="E650" t="str">
            <v>1973-01-11</v>
          </cell>
          <cell r="F650" t="str">
            <v>数学与统计学院</v>
          </cell>
        </row>
        <row r="651">
          <cell r="B651" t="str">
            <v>赵步前</v>
          </cell>
          <cell r="C651">
            <v>198071</v>
          </cell>
          <cell r="D651" t="str">
            <v>男</v>
          </cell>
          <cell r="E651" t="str">
            <v>1960-08-26</v>
          </cell>
          <cell r="F651" t="str">
            <v>物理与电子工程学院</v>
          </cell>
        </row>
        <row r="652">
          <cell r="B652" t="str">
            <v>孔文</v>
          </cell>
          <cell r="C652">
            <v>198072</v>
          </cell>
          <cell r="D652" t="str">
            <v>女</v>
          </cell>
          <cell r="E652" t="str">
            <v>1970-04-25</v>
          </cell>
          <cell r="F652" t="str">
            <v>音乐学院</v>
          </cell>
        </row>
        <row r="653">
          <cell r="B653" t="str">
            <v>王虎</v>
          </cell>
          <cell r="C653">
            <v>198075</v>
          </cell>
          <cell r="D653" t="str">
            <v>男</v>
          </cell>
          <cell r="E653" t="str">
            <v>1973-12-10</v>
          </cell>
          <cell r="F653" t="str">
            <v>体育学院</v>
          </cell>
        </row>
        <row r="654">
          <cell r="B654" t="str">
            <v>孙砺</v>
          </cell>
          <cell r="C654">
            <v>198077</v>
          </cell>
          <cell r="D654" t="str">
            <v>男</v>
          </cell>
          <cell r="E654" t="str">
            <v>1973-11-02</v>
          </cell>
          <cell r="F654" t="str">
            <v>体育学院</v>
          </cell>
        </row>
        <row r="655">
          <cell r="B655" t="str">
            <v>米海</v>
          </cell>
          <cell r="C655">
            <v>198083</v>
          </cell>
          <cell r="D655" t="str">
            <v>男</v>
          </cell>
          <cell r="E655" t="str">
            <v>1973-05-12</v>
          </cell>
          <cell r="F655" t="str">
            <v>后勤集团</v>
          </cell>
        </row>
        <row r="656">
          <cell r="B656" t="str">
            <v>尹浩</v>
          </cell>
          <cell r="C656">
            <v>198085</v>
          </cell>
          <cell r="D656" t="str">
            <v>男</v>
          </cell>
          <cell r="E656" t="str">
            <v>1978-11-29</v>
          </cell>
          <cell r="F656" t="str">
            <v>贾汪校区管理委员会</v>
          </cell>
        </row>
        <row r="657">
          <cell r="B657" t="str">
            <v>师远贤</v>
          </cell>
          <cell r="C657">
            <v>199002</v>
          </cell>
          <cell r="D657" t="str">
            <v>女</v>
          </cell>
          <cell r="E657" t="str">
            <v>1964-07-12</v>
          </cell>
          <cell r="F657" t="str">
            <v>教育科学学院（教师教育学院）</v>
          </cell>
        </row>
        <row r="658">
          <cell r="B658" t="str">
            <v>陈一明</v>
          </cell>
          <cell r="C658">
            <v>199003</v>
          </cell>
          <cell r="D658" t="str">
            <v>男</v>
          </cell>
          <cell r="E658" t="str">
            <v>1973-03-06</v>
          </cell>
          <cell r="F658" t="str">
            <v>图书馆</v>
          </cell>
        </row>
        <row r="659">
          <cell r="B659" t="str">
            <v>戚桂芳</v>
          </cell>
          <cell r="C659">
            <v>199004</v>
          </cell>
          <cell r="D659" t="str">
            <v>女</v>
          </cell>
          <cell r="E659" t="str">
            <v>1971-10-04</v>
          </cell>
          <cell r="F659" t="str">
            <v>法学院</v>
          </cell>
        </row>
        <row r="660">
          <cell r="B660" t="str">
            <v>逯雨刚</v>
          </cell>
          <cell r="C660">
            <v>199005</v>
          </cell>
          <cell r="D660" t="str">
            <v>男</v>
          </cell>
          <cell r="E660" t="str">
            <v>1971-10-31</v>
          </cell>
          <cell r="F660" t="str">
            <v>法学院</v>
          </cell>
        </row>
        <row r="661">
          <cell r="B661" t="str">
            <v>王海萍</v>
          </cell>
          <cell r="C661">
            <v>199006</v>
          </cell>
          <cell r="D661" t="str">
            <v>女</v>
          </cell>
          <cell r="E661" t="str">
            <v>1965-05-23</v>
          </cell>
          <cell r="F661" t="str">
            <v>校医院</v>
          </cell>
        </row>
        <row r="662">
          <cell r="B662" t="str">
            <v>李亚</v>
          </cell>
          <cell r="C662">
            <v>199009</v>
          </cell>
          <cell r="D662" t="str">
            <v>男</v>
          </cell>
          <cell r="E662" t="str">
            <v>1979-02-23</v>
          </cell>
          <cell r="F662" t="str">
            <v>图书馆</v>
          </cell>
        </row>
        <row r="663">
          <cell r="B663" t="str">
            <v>邱春玲</v>
          </cell>
          <cell r="C663">
            <v>199010</v>
          </cell>
          <cell r="D663" t="str">
            <v>女</v>
          </cell>
          <cell r="E663" t="str">
            <v>1966-02-02</v>
          </cell>
          <cell r="F663" t="str">
            <v>外国语学院</v>
          </cell>
        </row>
        <row r="664">
          <cell r="B664" t="str">
            <v>王香善</v>
          </cell>
          <cell r="C664">
            <v>199013</v>
          </cell>
          <cell r="D664" t="str">
            <v>男</v>
          </cell>
          <cell r="E664" t="str">
            <v>1974-03-17</v>
          </cell>
          <cell r="F664" t="str">
            <v>化学与材料科学学院</v>
          </cell>
        </row>
        <row r="665">
          <cell r="B665" t="str">
            <v>朱爱华</v>
          </cell>
          <cell r="C665">
            <v>199014</v>
          </cell>
          <cell r="D665" t="str">
            <v>女</v>
          </cell>
          <cell r="E665" t="str">
            <v>1974-09-06</v>
          </cell>
          <cell r="F665" t="str">
            <v>健康科学学院</v>
          </cell>
        </row>
        <row r="666">
          <cell r="B666" t="str">
            <v>侯立松</v>
          </cell>
          <cell r="C666">
            <v>199015</v>
          </cell>
          <cell r="D666" t="str">
            <v>男</v>
          </cell>
          <cell r="E666" t="str">
            <v>1970-11-04</v>
          </cell>
          <cell r="F666" t="str">
            <v>商学院</v>
          </cell>
        </row>
        <row r="667">
          <cell r="B667" t="str">
            <v>郭丽英</v>
          </cell>
          <cell r="C667">
            <v>199016</v>
          </cell>
          <cell r="D667" t="str">
            <v>女</v>
          </cell>
          <cell r="E667" t="str">
            <v>1974-05-14</v>
          </cell>
          <cell r="F667" t="str">
            <v>教育科学学院（教师教育学院）</v>
          </cell>
        </row>
        <row r="668">
          <cell r="B668" t="str">
            <v>戎雪枫</v>
          </cell>
          <cell r="C668">
            <v>199017</v>
          </cell>
          <cell r="D668" t="str">
            <v>男</v>
          </cell>
          <cell r="E668" t="str">
            <v>1970-11-01</v>
          </cell>
          <cell r="F668" t="str">
            <v>文学院</v>
          </cell>
        </row>
        <row r="669">
          <cell r="B669" t="str">
            <v>梁伟峰</v>
          </cell>
          <cell r="C669">
            <v>199019</v>
          </cell>
          <cell r="D669" t="str">
            <v>男</v>
          </cell>
          <cell r="E669" t="str">
            <v>1975-06-07</v>
          </cell>
          <cell r="F669" t="str">
            <v>文学院</v>
          </cell>
        </row>
        <row r="670">
          <cell r="B670" t="str">
            <v>程超</v>
          </cell>
          <cell r="C670">
            <v>199020</v>
          </cell>
          <cell r="D670" t="str">
            <v>女</v>
          </cell>
          <cell r="E670" t="str">
            <v>1973-11-13</v>
          </cell>
          <cell r="F670" t="str">
            <v>生命科学学院</v>
          </cell>
        </row>
        <row r="671">
          <cell r="B671" t="str">
            <v>张蓊荟</v>
          </cell>
          <cell r="C671">
            <v>199021</v>
          </cell>
          <cell r="D671" t="str">
            <v>男</v>
          </cell>
          <cell r="E671" t="str">
            <v>1969-02-05</v>
          </cell>
          <cell r="F671" t="str">
            <v>国际合作交流处</v>
          </cell>
        </row>
        <row r="672">
          <cell r="B672" t="str">
            <v>胡晓婷</v>
          </cell>
          <cell r="C672">
            <v>199022</v>
          </cell>
          <cell r="D672" t="str">
            <v>女</v>
          </cell>
          <cell r="E672" t="str">
            <v>1977-07-13</v>
          </cell>
          <cell r="F672" t="str">
            <v>智慧教育学院</v>
          </cell>
        </row>
        <row r="673">
          <cell r="B673" t="str">
            <v>徐斌</v>
          </cell>
          <cell r="C673">
            <v>199023</v>
          </cell>
          <cell r="D673" t="str">
            <v>男</v>
          </cell>
          <cell r="E673" t="str">
            <v>1973-05-18</v>
          </cell>
          <cell r="F673" t="str">
            <v>数学与统计学院</v>
          </cell>
        </row>
        <row r="674">
          <cell r="B674" t="str">
            <v>刘艳玲</v>
          </cell>
          <cell r="C674">
            <v>199024</v>
          </cell>
          <cell r="D674" t="str">
            <v>女</v>
          </cell>
          <cell r="E674" t="str">
            <v>1976-07-20</v>
          </cell>
          <cell r="F674" t="str">
            <v>教育科学学院（教师教育学院）</v>
          </cell>
        </row>
        <row r="675">
          <cell r="B675" t="str">
            <v>胡元发</v>
          </cell>
          <cell r="C675">
            <v>199027</v>
          </cell>
          <cell r="D675" t="str">
            <v>男</v>
          </cell>
          <cell r="E675" t="str">
            <v>1976-07-15</v>
          </cell>
          <cell r="F675" t="str">
            <v>智慧教育学院</v>
          </cell>
        </row>
        <row r="676">
          <cell r="B676" t="str">
            <v>祝义</v>
          </cell>
          <cell r="C676">
            <v>199029</v>
          </cell>
          <cell r="D676" t="str">
            <v>男</v>
          </cell>
          <cell r="E676" t="str">
            <v>1976-08-18</v>
          </cell>
          <cell r="F676" t="str">
            <v>智慧教育学院</v>
          </cell>
        </row>
        <row r="677">
          <cell r="B677" t="str">
            <v>刘常轩</v>
          </cell>
          <cell r="C677">
            <v>199030</v>
          </cell>
          <cell r="D677" t="str">
            <v>女</v>
          </cell>
          <cell r="E677" t="str">
            <v>1976-05-20</v>
          </cell>
          <cell r="F677" t="str">
            <v>外国语学院</v>
          </cell>
        </row>
        <row r="678">
          <cell r="B678" t="str">
            <v>李全彬</v>
          </cell>
          <cell r="C678">
            <v>199031</v>
          </cell>
          <cell r="D678" t="str">
            <v>男</v>
          </cell>
          <cell r="E678" t="str">
            <v>1977-12-07</v>
          </cell>
          <cell r="F678" t="str">
            <v>物理与电子工程学院</v>
          </cell>
        </row>
        <row r="679">
          <cell r="B679" t="str">
            <v>王亚</v>
          </cell>
          <cell r="C679">
            <v>199032</v>
          </cell>
          <cell r="D679" t="str">
            <v>女</v>
          </cell>
          <cell r="E679" t="str">
            <v>1976-11-19</v>
          </cell>
          <cell r="F679" t="str">
            <v>发展规划处</v>
          </cell>
        </row>
        <row r="680">
          <cell r="B680" t="str">
            <v>黄如民</v>
          </cell>
          <cell r="C680">
            <v>199035</v>
          </cell>
          <cell r="D680" t="str">
            <v>男</v>
          </cell>
          <cell r="E680" t="str">
            <v>1976-05-25</v>
          </cell>
          <cell r="F680" t="str">
            <v>智慧教育学院</v>
          </cell>
        </row>
        <row r="681">
          <cell r="B681" t="str">
            <v>朱惠华</v>
          </cell>
          <cell r="C681">
            <v>199036</v>
          </cell>
          <cell r="D681" t="str">
            <v>女</v>
          </cell>
          <cell r="E681" t="str">
            <v>1976-10-31</v>
          </cell>
          <cell r="F681" t="str">
            <v>外国语学院</v>
          </cell>
        </row>
        <row r="682">
          <cell r="B682" t="str">
            <v>袁定喜</v>
          </cell>
          <cell r="C682">
            <v>199037</v>
          </cell>
          <cell r="D682" t="str">
            <v>男</v>
          </cell>
          <cell r="E682" t="str">
            <v>1976-07-28</v>
          </cell>
          <cell r="F682" t="str">
            <v>商学院</v>
          </cell>
        </row>
        <row r="683">
          <cell r="B683" t="str">
            <v>李梦秋</v>
          </cell>
          <cell r="C683">
            <v>199039</v>
          </cell>
          <cell r="D683" t="str">
            <v>男</v>
          </cell>
          <cell r="E683" t="str">
            <v>1974-03-07</v>
          </cell>
          <cell r="F683" t="str">
            <v>江苏省药用植物生物技术重点实验室</v>
          </cell>
        </row>
        <row r="684">
          <cell r="B684" t="str">
            <v>夏劲伟</v>
          </cell>
          <cell r="C684">
            <v>199041</v>
          </cell>
          <cell r="D684" t="str">
            <v>男</v>
          </cell>
          <cell r="E684" t="str">
            <v>1976-03-16</v>
          </cell>
          <cell r="F684" t="str">
            <v>智慧教育学院</v>
          </cell>
        </row>
        <row r="685">
          <cell r="B685" t="str">
            <v>蔡增斌</v>
          </cell>
          <cell r="C685">
            <v>199045</v>
          </cell>
          <cell r="D685" t="str">
            <v>男</v>
          </cell>
          <cell r="E685" t="str">
            <v>1975-02-07</v>
          </cell>
          <cell r="F685" t="str">
            <v>美术学院</v>
          </cell>
        </row>
        <row r="686">
          <cell r="B686" t="str">
            <v>沈晓红</v>
          </cell>
          <cell r="C686">
            <v>199046</v>
          </cell>
          <cell r="D686" t="str">
            <v>女</v>
          </cell>
          <cell r="E686" t="str">
            <v>1968-09-23</v>
          </cell>
          <cell r="F686" t="str">
            <v>外国语学院</v>
          </cell>
        </row>
        <row r="687">
          <cell r="B687" t="str">
            <v>张晓权</v>
          </cell>
          <cell r="C687">
            <v>199047</v>
          </cell>
          <cell r="D687" t="str">
            <v>男</v>
          </cell>
          <cell r="E687" t="str">
            <v>1976-02-05</v>
          </cell>
          <cell r="F687" t="str">
            <v>商学院</v>
          </cell>
        </row>
        <row r="688">
          <cell r="B688" t="str">
            <v>杨建生</v>
          </cell>
          <cell r="C688">
            <v>199049</v>
          </cell>
          <cell r="D688" t="str">
            <v>男</v>
          </cell>
          <cell r="E688" t="str">
            <v>1974-05-03</v>
          </cell>
          <cell r="F688" t="str">
            <v>外国语学院</v>
          </cell>
        </row>
        <row r="689">
          <cell r="B689" t="str">
            <v>陈文益</v>
          </cell>
          <cell r="C689">
            <v>199051</v>
          </cell>
          <cell r="D689" t="str">
            <v>男</v>
          </cell>
          <cell r="E689" t="str">
            <v>1976-05-03</v>
          </cell>
          <cell r="F689" t="str">
            <v>外国语学院</v>
          </cell>
        </row>
        <row r="690">
          <cell r="B690" t="str">
            <v>邵亚</v>
          </cell>
          <cell r="C690">
            <v>199053</v>
          </cell>
          <cell r="D690" t="str">
            <v>男</v>
          </cell>
          <cell r="E690" t="str">
            <v>1976-08-25</v>
          </cell>
          <cell r="F690" t="str">
            <v>资产经营有限公司</v>
          </cell>
        </row>
        <row r="691">
          <cell r="B691" t="str">
            <v>汪云</v>
          </cell>
          <cell r="C691">
            <v>199054</v>
          </cell>
          <cell r="D691" t="str">
            <v>女</v>
          </cell>
          <cell r="E691" t="str">
            <v>1977-11-13</v>
          </cell>
          <cell r="F691" t="str">
            <v>外国语学院</v>
          </cell>
        </row>
        <row r="692">
          <cell r="B692" t="str">
            <v>安仲森</v>
          </cell>
          <cell r="C692">
            <v>199055</v>
          </cell>
          <cell r="D692" t="str">
            <v>男</v>
          </cell>
          <cell r="E692" t="str">
            <v>1975-10-08</v>
          </cell>
          <cell r="F692" t="str">
            <v>科文学院</v>
          </cell>
        </row>
        <row r="693">
          <cell r="B693" t="str">
            <v>王海鹏</v>
          </cell>
          <cell r="C693">
            <v>199057</v>
          </cell>
          <cell r="D693" t="str">
            <v>男</v>
          </cell>
          <cell r="E693" t="str">
            <v>1976-09-24</v>
          </cell>
          <cell r="F693" t="str">
            <v>外国语学院</v>
          </cell>
        </row>
        <row r="694">
          <cell r="B694" t="str">
            <v>于涛</v>
          </cell>
          <cell r="C694">
            <v>199059</v>
          </cell>
          <cell r="D694" t="str">
            <v>男</v>
          </cell>
          <cell r="E694" t="str">
            <v>1975-12-20</v>
          </cell>
          <cell r="F694" t="str">
            <v>外国语学院</v>
          </cell>
        </row>
        <row r="695">
          <cell r="B695" t="str">
            <v>刘林</v>
          </cell>
          <cell r="C695">
            <v>199061</v>
          </cell>
          <cell r="D695" t="str">
            <v>男</v>
          </cell>
          <cell r="E695" t="str">
            <v>1975-02-22</v>
          </cell>
          <cell r="F695" t="str">
            <v>发展规划处</v>
          </cell>
        </row>
        <row r="696">
          <cell r="B696" t="str">
            <v>朱学庆</v>
          </cell>
          <cell r="C696">
            <v>199063</v>
          </cell>
          <cell r="D696" t="str">
            <v>男</v>
          </cell>
          <cell r="E696" t="str">
            <v>1977-05-13</v>
          </cell>
          <cell r="F696" t="str">
            <v>国有资产管理处</v>
          </cell>
        </row>
        <row r="697">
          <cell r="B697" t="str">
            <v>张春海</v>
          </cell>
          <cell r="C697">
            <v>199065</v>
          </cell>
          <cell r="D697" t="str">
            <v>男</v>
          </cell>
          <cell r="E697" t="str">
            <v>1978-05-17</v>
          </cell>
          <cell r="F697" t="str">
            <v>科文学院</v>
          </cell>
        </row>
        <row r="698">
          <cell r="B698" t="str">
            <v>邵敏</v>
          </cell>
          <cell r="C698">
            <v>199069</v>
          </cell>
          <cell r="D698" t="str">
            <v>男</v>
          </cell>
          <cell r="E698" t="str">
            <v>1961-11-30</v>
          </cell>
          <cell r="F698" t="str">
            <v>传媒与影视学院</v>
          </cell>
        </row>
        <row r="699">
          <cell r="B699" t="str">
            <v>毕继民</v>
          </cell>
          <cell r="C699">
            <v>199071</v>
          </cell>
          <cell r="D699" t="str">
            <v>男</v>
          </cell>
          <cell r="E699" t="str">
            <v>1961-09-15</v>
          </cell>
          <cell r="F699" t="str">
            <v>美术学院</v>
          </cell>
        </row>
        <row r="700">
          <cell r="B700" t="str">
            <v>陈克建</v>
          </cell>
          <cell r="C700">
            <v>199073</v>
          </cell>
          <cell r="D700" t="str">
            <v>男</v>
          </cell>
          <cell r="E700" t="str">
            <v>1975-07-24</v>
          </cell>
          <cell r="F700" t="str">
            <v>学科建设办公室</v>
          </cell>
        </row>
        <row r="701">
          <cell r="B701" t="str">
            <v>杨怀宇</v>
          </cell>
          <cell r="C701">
            <v>199077</v>
          </cell>
          <cell r="D701" t="str">
            <v>男</v>
          </cell>
          <cell r="E701" t="str">
            <v>1967-07-24</v>
          </cell>
          <cell r="F701" t="str">
            <v>图书馆</v>
          </cell>
        </row>
        <row r="702">
          <cell r="B702" t="str">
            <v>张彩霞</v>
          </cell>
          <cell r="C702">
            <v>199204</v>
          </cell>
          <cell r="D702" t="str">
            <v>女</v>
          </cell>
          <cell r="E702" t="str">
            <v>1975-02-05</v>
          </cell>
          <cell r="F702" t="str">
            <v>后勤集团</v>
          </cell>
        </row>
        <row r="703">
          <cell r="B703" t="str">
            <v>许运动</v>
          </cell>
          <cell r="C703">
            <v>199205</v>
          </cell>
          <cell r="D703" t="str">
            <v>男</v>
          </cell>
          <cell r="E703" t="str">
            <v>1966-01-02</v>
          </cell>
          <cell r="F703" t="str">
            <v>工程训练实训中心</v>
          </cell>
        </row>
        <row r="704">
          <cell r="B704" t="str">
            <v>郑勇</v>
          </cell>
          <cell r="C704">
            <v>199207</v>
          </cell>
          <cell r="D704" t="str">
            <v>男</v>
          </cell>
          <cell r="E704" t="str">
            <v>1975-11-11</v>
          </cell>
          <cell r="F704" t="str">
            <v>图书馆</v>
          </cell>
        </row>
        <row r="705">
          <cell r="B705" t="str">
            <v>张传庆</v>
          </cell>
          <cell r="C705">
            <v>199209</v>
          </cell>
          <cell r="D705" t="str">
            <v>男</v>
          </cell>
          <cell r="E705" t="str">
            <v>1971-09-17</v>
          </cell>
          <cell r="F705" t="str">
            <v>后勤管理处</v>
          </cell>
        </row>
        <row r="706">
          <cell r="B706" t="str">
            <v>蔡静</v>
          </cell>
          <cell r="C706">
            <v>199210</v>
          </cell>
          <cell r="D706" t="str">
            <v>女</v>
          </cell>
          <cell r="E706" t="str">
            <v>1971-12-12</v>
          </cell>
          <cell r="F706" t="str">
            <v>计划财务处</v>
          </cell>
        </row>
        <row r="707">
          <cell r="B707" t="str">
            <v>蒋业香</v>
          </cell>
          <cell r="C707">
            <v>199214</v>
          </cell>
          <cell r="D707" t="str">
            <v>女</v>
          </cell>
          <cell r="E707" t="str">
            <v>1965-06-12</v>
          </cell>
          <cell r="F707" t="str">
            <v>计划财务处</v>
          </cell>
        </row>
        <row r="708">
          <cell r="B708" t="str">
            <v>贺庆民</v>
          </cell>
          <cell r="C708">
            <v>199215</v>
          </cell>
          <cell r="D708" t="str">
            <v>男</v>
          </cell>
          <cell r="E708" t="str">
            <v>1963-09-15</v>
          </cell>
          <cell r="F708" t="str">
            <v>保卫处</v>
          </cell>
        </row>
        <row r="709">
          <cell r="B709" t="str">
            <v>付滨</v>
          </cell>
          <cell r="C709">
            <v>199217</v>
          </cell>
          <cell r="D709" t="str">
            <v>男</v>
          </cell>
          <cell r="E709" t="str">
            <v>1970-11-26</v>
          </cell>
          <cell r="F709" t="str">
            <v>贾汪校区管理委员会</v>
          </cell>
        </row>
        <row r="710">
          <cell r="B710" t="str">
            <v>孙云辉</v>
          </cell>
          <cell r="C710">
            <v>199218</v>
          </cell>
          <cell r="D710" t="str">
            <v>女</v>
          </cell>
          <cell r="E710" t="str">
            <v>1972-03-12</v>
          </cell>
          <cell r="F710" t="str">
            <v>商学院</v>
          </cell>
        </row>
        <row r="711">
          <cell r="B711" t="str">
            <v>齐红伟</v>
          </cell>
          <cell r="C711">
            <v>199222</v>
          </cell>
          <cell r="D711" t="str">
            <v>女</v>
          </cell>
          <cell r="E711" t="str">
            <v>1974-03-20</v>
          </cell>
          <cell r="F711" t="str">
            <v>电气工程及自动化学院</v>
          </cell>
        </row>
        <row r="712">
          <cell r="B712" t="str">
            <v>何文兵</v>
          </cell>
          <cell r="C712">
            <v>199227</v>
          </cell>
          <cell r="D712" t="str">
            <v>男</v>
          </cell>
          <cell r="E712" t="str">
            <v>1966-08-18</v>
          </cell>
          <cell r="F712" t="str">
            <v>计划财务处</v>
          </cell>
        </row>
        <row r="713">
          <cell r="B713" t="str">
            <v>朱兆静</v>
          </cell>
          <cell r="C713">
            <v>199228</v>
          </cell>
          <cell r="D713" t="str">
            <v>女</v>
          </cell>
          <cell r="E713" t="str">
            <v>1972-11-21</v>
          </cell>
          <cell r="F713" t="str">
            <v>继续教育学院</v>
          </cell>
        </row>
        <row r="714">
          <cell r="B714" t="str">
            <v>田慧珍</v>
          </cell>
          <cell r="C714">
            <v>199230</v>
          </cell>
          <cell r="D714" t="str">
            <v>女</v>
          </cell>
          <cell r="E714" t="str">
            <v>1974-12-05</v>
          </cell>
          <cell r="F714" t="str">
            <v>智慧教育学院</v>
          </cell>
        </row>
        <row r="715">
          <cell r="B715" t="str">
            <v>王树梅</v>
          </cell>
          <cell r="C715">
            <v>199232</v>
          </cell>
          <cell r="D715" t="str">
            <v>女</v>
          </cell>
          <cell r="E715" t="str">
            <v>1972-11-18</v>
          </cell>
          <cell r="F715" t="str">
            <v>智慧教育学院</v>
          </cell>
        </row>
        <row r="716">
          <cell r="B716" t="str">
            <v>高卫东</v>
          </cell>
          <cell r="C716">
            <v>199233</v>
          </cell>
          <cell r="D716" t="str">
            <v>男</v>
          </cell>
          <cell r="E716" t="str">
            <v>1967-09-05</v>
          </cell>
          <cell r="F716" t="str">
            <v>地理测绘与城乡规划学院</v>
          </cell>
        </row>
        <row r="717">
          <cell r="B717" t="str">
            <v>顾海霞</v>
          </cell>
          <cell r="C717">
            <v>199234</v>
          </cell>
          <cell r="D717" t="str">
            <v>女</v>
          </cell>
          <cell r="E717" t="str">
            <v>1976-11-24</v>
          </cell>
          <cell r="F717" t="str">
            <v>智慧教育学院</v>
          </cell>
        </row>
        <row r="718">
          <cell r="B718" t="str">
            <v>陆德平</v>
          </cell>
          <cell r="C718">
            <v>199235</v>
          </cell>
          <cell r="D718" t="str">
            <v>男</v>
          </cell>
          <cell r="E718" t="str">
            <v>1964-08-16</v>
          </cell>
          <cell r="F718" t="str">
            <v>商学院</v>
          </cell>
        </row>
        <row r="719">
          <cell r="B719" t="str">
            <v>冯遵德</v>
          </cell>
          <cell r="C719">
            <v>199237</v>
          </cell>
          <cell r="D719" t="str">
            <v>男</v>
          </cell>
          <cell r="E719" t="str">
            <v>1962-09-25</v>
          </cell>
          <cell r="F719" t="str">
            <v>地理测绘与城乡规划学院</v>
          </cell>
        </row>
        <row r="720">
          <cell r="B720" t="str">
            <v>吴庆忠</v>
          </cell>
          <cell r="C720">
            <v>199239</v>
          </cell>
          <cell r="D720" t="str">
            <v>男</v>
          </cell>
          <cell r="E720" t="str">
            <v>1959-12-07</v>
          </cell>
          <cell r="F720" t="str">
            <v>地理测绘与城乡规划学院</v>
          </cell>
        </row>
        <row r="721">
          <cell r="B721" t="str">
            <v>刘勇</v>
          </cell>
          <cell r="C721">
            <v>199241</v>
          </cell>
          <cell r="D721" t="str">
            <v>男</v>
          </cell>
          <cell r="E721" t="str">
            <v>1963-09-16</v>
          </cell>
          <cell r="F721" t="str">
            <v>地理测绘与城乡规划学院</v>
          </cell>
        </row>
        <row r="722">
          <cell r="B722" t="str">
            <v>刘军</v>
          </cell>
          <cell r="C722">
            <v>199245</v>
          </cell>
          <cell r="D722" t="str">
            <v>男</v>
          </cell>
          <cell r="E722" t="str">
            <v>1962-06-10</v>
          </cell>
          <cell r="F722" t="str">
            <v>商学院</v>
          </cell>
        </row>
        <row r="723">
          <cell r="B723" t="str">
            <v>宿静</v>
          </cell>
          <cell r="C723">
            <v>199246</v>
          </cell>
          <cell r="D723" t="str">
            <v>女</v>
          </cell>
          <cell r="E723" t="str">
            <v>1966-06-01</v>
          </cell>
          <cell r="F723" t="str">
            <v>图书馆</v>
          </cell>
        </row>
        <row r="724">
          <cell r="B724" t="str">
            <v>贾燕</v>
          </cell>
          <cell r="C724">
            <v>199248</v>
          </cell>
          <cell r="D724" t="str">
            <v>女</v>
          </cell>
          <cell r="E724" t="str">
            <v>1974-08-15</v>
          </cell>
          <cell r="F724" t="str">
            <v>贾汪校区管理委员会</v>
          </cell>
        </row>
        <row r="725">
          <cell r="B725" t="str">
            <v>陈龙高</v>
          </cell>
          <cell r="C725">
            <v>199249</v>
          </cell>
          <cell r="D725" t="str">
            <v>男</v>
          </cell>
          <cell r="E725" t="str">
            <v>1976-09-03</v>
          </cell>
          <cell r="F725" t="str">
            <v>地理测绘与城乡规划学院</v>
          </cell>
        </row>
        <row r="726">
          <cell r="B726" t="str">
            <v>王文虎</v>
          </cell>
          <cell r="C726">
            <v>199253</v>
          </cell>
          <cell r="D726" t="str">
            <v>男</v>
          </cell>
          <cell r="E726" t="str">
            <v>1975-02-10</v>
          </cell>
          <cell r="F726" t="str">
            <v>科文学院</v>
          </cell>
        </row>
        <row r="727">
          <cell r="B727" t="str">
            <v>张文斌</v>
          </cell>
          <cell r="C727">
            <v>199255</v>
          </cell>
          <cell r="D727" t="str">
            <v>男</v>
          </cell>
          <cell r="E727" t="str">
            <v>1976-11-28</v>
          </cell>
          <cell r="F727" t="str">
            <v>智慧教育学院</v>
          </cell>
        </row>
        <row r="728">
          <cell r="B728" t="str">
            <v>邱影</v>
          </cell>
          <cell r="C728">
            <v>199256</v>
          </cell>
          <cell r="D728" t="str">
            <v>女</v>
          </cell>
          <cell r="E728" t="str">
            <v>1973-04-18</v>
          </cell>
          <cell r="F728" t="str">
            <v>机电工程学院</v>
          </cell>
        </row>
        <row r="729">
          <cell r="B729" t="str">
            <v>张波</v>
          </cell>
          <cell r="C729">
            <v>199257</v>
          </cell>
          <cell r="D729" t="str">
            <v>男</v>
          </cell>
          <cell r="E729" t="str">
            <v>1965-02-13</v>
          </cell>
          <cell r="F729" t="str">
            <v>物理与电子工程学院</v>
          </cell>
        </row>
        <row r="730">
          <cell r="B730" t="str">
            <v>刘林涛</v>
          </cell>
          <cell r="C730">
            <v>199259</v>
          </cell>
          <cell r="D730" t="str">
            <v>男</v>
          </cell>
          <cell r="E730" t="str">
            <v>1974-01-09</v>
          </cell>
          <cell r="F730" t="str">
            <v>美术学院</v>
          </cell>
        </row>
        <row r="731">
          <cell r="B731" t="str">
            <v>刘晨光</v>
          </cell>
          <cell r="C731">
            <v>199261</v>
          </cell>
          <cell r="D731" t="str">
            <v>男</v>
          </cell>
          <cell r="E731" t="str">
            <v>1978-08-27</v>
          </cell>
          <cell r="F731" t="str">
            <v>信息化建设与管理处（信息网络中心）</v>
          </cell>
        </row>
        <row r="732">
          <cell r="B732" t="str">
            <v>黄艳</v>
          </cell>
          <cell r="C732">
            <v>199262</v>
          </cell>
          <cell r="D732" t="str">
            <v>女</v>
          </cell>
          <cell r="E732" t="str">
            <v>1975-04-12</v>
          </cell>
          <cell r="F732" t="str">
            <v>电气工程及自动化学院</v>
          </cell>
        </row>
        <row r="733">
          <cell r="B733" t="str">
            <v>范勇</v>
          </cell>
          <cell r="C733">
            <v>199263</v>
          </cell>
          <cell r="D733" t="str">
            <v>男</v>
          </cell>
          <cell r="E733" t="str">
            <v>1975-10-22</v>
          </cell>
          <cell r="F733" t="str">
            <v>智慧教育学院</v>
          </cell>
        </row>
        <row r="734">
          <cell r="B734" t="str">
            <v>宋杰鹏</v>
          </cell>
          <cell r="C734">
            <v>199265</v>
          </cell>
          <cell r="D734" t="str">
            <v>男</v>
          </cell>
          <cell r="E734" t="str">
            <v>1977-08-08</v>
          </cell>
          <cell r="F734" t="str">
            <v>科文学院</v>
          </cell>
        </row>
        <row r="735">
          <cell r="B735" t="str">
            <v>杜明</v>
          </cell>
          <cell r="C735">
            <v>199267</v>
          </cell>
          <cell r="D735" t="str">
            <v>男</v>
          </cell>
          <cell r="E735" t="str">
            <v>1976-10-28</v>
          </cell>
          <cell r="F735" t="str">
            <v>智慧教育学院</v>
          </cell>
        </row>
        <row r="736">
          <cell r="B736" t="str">
            <v>柴艳莉</v>
          </cell>
          <cell r="C736">
            <v>199268</v>
          </cell>
          <cell r="D736" t="str">
            <v>女</v>
          </cell>
          <cell r="E736" t="str">
            <v>1974-03-11</v>
          </cell>
          <cell r="F736" t="str">
            <v>电气工程及自动化学院</v>
          </cell>
        </row>
        <row r="737">
          <cell r="B737" t="str">
            <v>解必连</v>
          </cell>
          <cell r="C737">
            <v>199269</v>
          </cell>
          <cell r="D737" t="str">
            <v>男</v>
          </cell>
          <cell r="E737" t="str">
            <v>1971-05-20</v>
          </cell>
          <cell r="F737" t="str">
            <v>后勤集团</v>
          </cell>
        </row>
        <row r="738">
          <cell r="B738" t="str">
            <v>姜行东</v>
          </cell>
          <cell r="C738">
            <v>199270</v>
          </cell>
          <cell r="D738" t="str">
            <v>女</v>
          </cell>
          <cell r="E738" t="str">
            <v>1972-01-02</v>
          </cell>
          <cell r="F738" t="str">
            <v>电气工程及自动化学院</v>
          </cell>
        </row>
        <row r="739">
          <cell r="B739" t="str">
            <v>李顺才</v>
          </cell>
          <cell r="C739">
            <v>199272</v>
          </cell>
          <cell r="D739" t="str">
            <v>女</v>
          </cell>
          <cell r="E739" t="str">
            <v>1969-02-20</v>
          </cell>
          <cell r="F739" t="str">
            <v>江苏圣理工学院（中俄学院）</v>
          </cell>
        </row>
        <row r="740">
          <cell r="B740" t="str">
            <v>尤玉鸿</v>
          </cell>
          <cell r="C740">
            <v>199275</v>
          </cell>
          <cell r="D740" t="str">
            <v>男</v>
          </cell>
          <cell r="E740" t="str">
            <v>1968-09-30</v>
          </cell>
          <cell r="F740" t="str">
            <v>贾汪校区管理委员会</v>
          </cell>
        </row>
        <row r="741">
          <cell r="B741" t="str">
            <v>石明辉</v>
          </cell>
          <cell r="C741">
            <v>199277</v>
          </cell>
          <cell r="D741" t="str">
            <v>男</v>
          </cell>
          <cell r="E741" t="str">
            <v>1964-01-03</v>
          </cell>
          <cell r="F741" t="str">
            <v>科文学院</v>
          </cell>
        </row>
        <row r="742">
          <cell r="B742" t="str">
            <v>陈志荣</v>
          </cell>
          <cell r="C742">
            <v>199279</v>
          </cell>
          <cell r="D742" t="str">
            <v>男</v>
          </cell>
          <cell r="E742" t="str">
            <v>1963-01-24</v>
          </cell>
          <cell r="F742" t="str">
            <v>分析测试中心</v>
          </cell>
        </row>
        <row r="743">
          <cell r="B743" t="str">
            <v>闫俊荣</v>
          </cell>
          <cell r="C743">
            <v>199280</v>
          </cell>
          <cell r="D743" t="str">
            <v>女</v>
          </cell>
          <cell r="E743" t="str">
            <v>1972-07-07</v>
          </cell>
          <cell r="F743" t="str">
            <v>电气工程及自动化学院</v>
          </cell>
        </row>
        <row r="744">
          <cell r="B744" t="str">
            <v>易祥标</v>
          </cell>
          <cell r="C744">
            <v>199281</v>
          </cell>
          <cell r="D744" t="str">
            <v>男</v>
          </cell>
          <cell r="E744" t="str">
            <v>1970-10-25</v>
          </cell>
          <cell r="F744" t="str">
            <v>党委人民武装部</v>
          </cell>
        </row>
        <row r="745">
          <cell r="B745" t="str">
            <v>巩固</v>
          </cell>
          <cell r="C745">
            <v>199283</v>
          </cell>
          <cell r="D745" t="str">
            <v>男</v>
          </cell>
          <cell r="E745" t="str">
            <v>1976-01-10</v>
          </cell>
          <cell r="F745" t="str">
            <v>智慧教育学院</v>
          </cell>
        </row>
        <row r="746">
          <cell r="B746" t="str">
            <v>马秀飞</v>
          </cell>
          <cell r="C746">
            <v>199284</v>
          </cell>
          <cell r="D746" t="str">
            <v>女</v>
          </cell>
          <cell r="E746" t="str">
            <v>1977-12-03</v>
          </cell>
          <cell r="F746" t="str">
            <v>电气工程及自动化学院</v>
          </cell>
        </row>
        <row r="747">
          <cell r="B747" t="str">
            <v>刘丽俊</v>
          </cell>
          <cell r="C747">
            <v>199286</v>
          </cell>
          <cell r="D747" t="str">
            <v>女</v>
          </cell>
          <cell r="E747" t="str">
            <v>1977-03-04</v>
          </cell>
          <cell r="F747" t="str">
            <v>电气工程及自动化学院</v>
          </cell>
        </row>
        <row r="748">
          <cell r="B748" t="str">
            <v>王利</v>
          </cell>
          <cell r="C748">
            <v>199289</v>
          </cell>
          <cell r="D748" t="str">
            <v>男</v>
          </cell>
          <cell r="E748" t="str">
            <v>1976-05-28</v>
          </cell>
          <cell r="F748" t="str">
            <v>教务处</v>
          </cell>
        </row>
        <row r="749">
          <cell r="B749" t="str">
            <v>赵玲</v>
          </cell>
          <cell r="C749">
            <v>199292</v>
          </cell>
          <cell r="D749" t="str">
            <v>女</v>
          </cell>
          <cell r="E749" t="str">
            <v>1962-02-08</v>
          </cell>
          <cell r="F749" t="str">
            <v>继续教育学院</v>
          </cell>
        </row>
        <row r="750">
          <cell r="B750" t="str">
            <v>李宏年</v>
          </cell>
          <cell r="C750">
            <v>199295</v>
          </cell>
          <cell r="D750" t="str">
            <v>男</v>
          </cell>
          <cell r="E750" t="str">
            <v>1975-10-28</v>
          </cell>
          <cell r="F750" t="str">
            <v>电气工程及自动化学院</v>
          </cell>
        </row>
        <row r="751">
          <cell r="B751" t="str">
            <v>刘丽君</v>
          </cell>
          <cell r="C751">
            <v>199296</v>
          </cell>
          <cell r="D751" t="str">
            <v>女</v>
          </cell>
          <cell r="E751" t="str">
            <v>1961-01-12</v>
          </cell>
          <cell r="F751" t="str">
            <v>电气工程及自动化学院</v>
          </cell>
        </row>
        <row r="752">
          <cell r="B752" t="str">
            <v>郝国生</v>
          </cell>
          <cell r="C752">
            <v>199297</v>
          </cell>
          <cell r="D752" t="str">
            <v>男</v>
          </cell>
          <cell r="E752" t="str">
            <v>1972-10-20</v>
          </cell>
          <cell r="F752" t="str">
            <v>智慧教育学院</v>
          </cell>
        </row>
        <row r="753">
          <cell r="B753" t="str">
            <v>历春</v>
          </cell>
          <cell r="C753">
            <v>199298</v>
          </cell>
          <cell r="D753" t="str">
            <v>女</v>
          </cell>
          <cell r="E753" t="str">
            <v>1974-02-18</v>
          </cell>
          <cell r="F753" t="str">
            <v>后勤集团</v>
          </cell>
        </row>
        <row r="754">
          <cell r="B754" t="str">
            <v>付敏</v>
          </cell>
          <cell r="C754">
            <v>199300</v>
          </cell>
          <cell r="D754" t="str">
            <v>女</v>
          </cell>
          <cell r="E754" t="str">
            <v>1975-03-31</v>
          </cell>
          <cell r="F754" t="str">
            <v>后勤集团</v>
          </cell>
        </row>
        <row r="755">
          <cell r="B755" t="str">
            <v>任爱民</v>
          </cell>
          <cell r="C755">
            <v>199303</v>
          </cell>
          <cell r="D755" t="str">
            <v>男</v>
          </cell>
          <cell r="E755" t="str">
            <v>1970-09-22</v>
          </cell>
          <cell r="F755" t="str">
            <v>后勤管理处</v>
          </cell>
        </row>
        <row r="756">
          <cell r="B756" t="str">
            <v>汪保安</v>
          </cell>
          <cell r="C756">
            <v>199307</v>
          </cell>
          <cell r="D756" t="str">
            <v>男</v>
          </cell>
          <cell r="E756" t="str">
            <v>1962-12-03</v>
          </cell>
          <cell r="F756" t="str">
            <v>贾汪校区管理委员会</v>
          </cell>
        </row>
        <row r="757">
          <cell r="B757" t="str">
            <v>李博</v>
          </cell>
          <cell r="C757">
            <v>199309</v>
          </cell>
          <cell r="D757" t="str">
            <v>男</v>
          </cell>
          <cell r="E757" t="str">
            <v>1965-10-13</v>
          </cell>
          <cell r="F757" t="str">
            <v>地理测绘与城乡规划学院</v>
          </cell>
        </row>
        <row r="758">
          <cell r="B758" t="str">
            <v>李德海</v>
          </cell>
          <cell r="C758">
            <v>199313</v>
          </cell>
          <cell r="D758" t="str">
            <v>男</v>
          </cell>
          <cell r="E758" t="str">
            <v>1963-11-13</v>
          </cell>
          <cell r="F758" t="str">
            <v>后勤集团</v>
          </cell>
        </row>
        <row r="759">
          <cell r="B759" t="str">
            <v>杨建政</v>
          </cell>
          <cell r="C759">
            <v>199315</v>
          </cell>
          <cell r="D759" t="str">
            <v>男</v>
          </cell>
          <cell r="E759" t="str">
            <v>1964-01-04</v>
          </cell>
          <cell r="F759" t="str">
            <v>商学院</v>
          </cell>
        </row>
        <row r="760">
          <cell r="B760" t="str">
            <v>赵明海</v>
          </cell>
          <cell r="C760">
            <v>199317</v>
          </cell>
          <cell r="D760" t="str">
            <v>男</v>
          </cell>
          <cell r="E760" t="str">
            <v>1965-09-01</v>
          </cell>
          <cell r="F760" t="str">
            <v>智慧教育学院</v>
          </cell>
        </row>
        <row r="761">
          <cell r="B761" t="str">
            <v>余明祥</v>
          </cell>
          <cell r="C761">
            <v>199321</v>
          </cell>
          <cell r="D761" t="str">
            <v>男</v>
          </cell>
          <cell r="E761" t="str">
            <v>1962-08-02</v>
          </cell>
          <cell r="F761" t="str">
            <v>审计处</v>
          </cell>
        </row>
        <row r="762">
          <cell r="B762" t="str">
            <v>尤向东</v>
          </cell>
          <cell r="C762">
            <v>199325</v>
          </cell>
          <cell r="D762" t="str">
            <v>男</v>
          </cell>
          <cell r="E762" t="str">
            <v>1971-09-18</v>
          </cell>
          <cell r="F762" t="str">
            <v>工程训练实训中心</v>
          </cell>
        </row>
        <row r="763">
          <cell r="B763" t="str">
            <v>梁龙军</v>
          </cell>
          <cell r="C763">
            <v>199329</v>
          </cell>
          <cell r="D763" t="str">
            <v>男</v>
          </cell>
          <cell r="E763" t="str">
            <v>1963-02-10</v>
          </cell>
          <cell r="F763" t="str">
            <v>工程训练实训中心</v>
          </cell>
        </row>
        <row r="764">
          <cell r="B764" t="str">
            <v>刘文辉</v>
          </cell>
          <cell r="C764">
            <v>199331</v>
          </cell>
          <cell r="D764" t="str">
            <v>男</v>
          </cell>
          <cell r="E764" t="str">
            <v>1971-06-17</v>
          </cell>
          <cell r="F764" t="str">
            <v>工程训练实训中心</v>
          </cell>
        </row>
        <row r="765">
          <cell r="B765" t="str">
            <v>宋如海</v>
          </cell>
          <cell r="C765">
            <v>199333</v>
          </cell>
          <cell r="D765" t="str">
            <v>男</v>
          </cell>
          <cell r="E765" t="str">
            <v>1969-01-12</v>
          </cell>
          <cell r="F765" t="str">
            <v>图书馆</v>
          </cell>
        </row>
        <row r="766">
          <cell r="B766" t="str">
            <v>马先铭</v>
          </cell>
          <cell r="C766">
            <v>199335</v>
          </cell>
          <cell r="D766" t="str">
            <v>男</v>
          </cell>
          <cell r="E766" t="str">
            <v>1976-09-13</v>
          </cell>
          <cell r="F766" t="str">
            <v>工程训练实训中心</v>
          </cell>
        </row>
        <row r="767">
          <cell r="B767" t="str">
            <v>杨军</v>
          </cell>
          <cell r="C767">
            <v>199337</v>
          </cell>
          <cell r="D767" t="str">
            <v>男</v>
          </cell>
          <cell r="E767" t="str">
            <v>1961-12-17</v>
          </cell>
          <cell r="F767" t="str">
            <v>工程训练实训中心</v>
          </cell>
        </row>
        <row r="768">
          <cell r="B768" t="str">
            <v>陈洪峰</v>
          </cell>
          <cell r="C768">
            <v>199339</v>
          </cell>
          <cell r="D768" t="str">
            <v>男</v>
          </cell>
          <cell r="E768" t="str">
            <v>1971-03-28</v>
          </cell>
          <cell r="F768" t="str">
            <v>工程训练实训中心</v>
          </cell>
        </row>
        <row r="769">
          <cell r="B769" t="str">
            <v>杨东</v>
          </cell>
          <cell r="C769">
            <v>199341</v>
          </cell>
          <cell r="D769" t="str">
            <v>男</v>
          </cell>
          <cell r="E769" t="str">
            <v>1969-02-10</v>
          </cell>
          <cell r="F769" t="str">
            <v>工程训练实训中心</v>
          </cell>
        </row>
        <row r="770">
          <cell r="B770" t="str">
            <v>刘成</v>
          </cell>
          <cell r="C770">
            <v>199343</v>
          </cell>
          <cell r="D770" t="str">
            <v>男</v>
          </cell>
          <cell r="E770" t="str">
            <v>1962-10-03</v>
          </cell>
          <cell r="F770" t="str">
            <v>贾汪校区管理委员会</v>
          </cell>
        </row>
        <row r="771">
          <cell r="B771" t="str">
            <v>董鼎武</v>
          </cell>
          <cell r="C771">
            <v>199345</v>
          </cell>
          <cell r="D771" t="str">
            <v>男</v>
          </cell>
          <cell r="E771" t="str">
            <v>1974-01-22</v>
          </cell>
          <cell r="F771" t="str">
            <v>图书馆</v>
          </cell>
        </row>
        <row r="772">
          <cell r="B772" t="str">
            <v>金宁</v>
          </cell>
          <cell r="C772">
            <v>199348</v>
          </cell>
          <cell r="D772" t="str">
            <v>女</v>
          </cell>
          <cell r="E772" t="str">
            <v>1975-10-26</v>
          </cell>
          <cell r="F772" t="str">
            <v>图书馆</v>
          </cell>
        </row>
        <row r="773">
          <cell r="B773" t="str">
            <v>杨存智</v>
          </cell>
          <cell r="C773">
            <v>199349</v>
          </cell>
          <cell r="D773" t="str">
            <v>男</v>
          </cell>
          <cell r="E773" t="str">
            <v>1966-03-17</v>
          </cell>
          <cell r="F773" t="str">
            <v>机电工程学院</v>
          </cell>
        </row>
        <row r="774">
          <cell r="B774" t="str">
            <v>赵春玲</v>
          </cell>
          <cell r="C774">
            <v>199350</v>
          </cell>
          <cell r="D774" t="str">
            <v>女</v>
          </cell>
          <cell r="E774" t="str">
            <v>1971-02-20</v>
          </cell>
          <cell r="F774" t="str">
            <v>商学院</v>
          </cell>
        </row>
        <row r="775">
          <cell r="B775" t="str">
            <v>姜来东</v>
          </cell>
          <cell r="C775">
            <v>199351</v>
          </cell>
          <cell r="D775" t="str">
            <v>男</v>
          </cell>
          <cell r="E775" t="str">
            <v>1966-12-01</v>
          </cell>
          <cell r="F775" t="str">
            <v>电气工程及自动化学院</v>
          </cell>
        </row>
        <row r="776">
          <cell r="B776" t="str">
            <v>赵明伟</v>
          </cell>
          <cell r="C776">
            <v>199353</v>
          </cell>
          <cell r="D776" t="str">
            <v>男</v>
          </cell>
          <cell r="E776" t="str">
            <v>1975-12-28</v>
          </cell>
          <cell r="F776" t="str">
            <v>电气工程及自动化学院</v>
          </cell>
        </row>
        <row r="777">
          <cell r="B777" t="str">
            <v>蔺超颖</v>
          </cell>
          <cell r="C777">
            <v>199354</v>
          </cell>
          <cell r="D777" t="str">
            <v>女</v>
          </cell>
          <cell r="E777" t="str">
            <v>1974-04-18</v>
          </cell>
          <cell r="F777" t="str">
            <v>图书馆</v>
          </cell>
        </row>
        <row r="778">
          <cell r="B778" t="str">
            <v>马军</v>
          </cell>
          <cell r="C778">
            <v>199355</v>
          </cell>
          <cell r="D778" t="str">
            <v>男</v>
          </cell>
          <cell r="E778" t="str">
            <v>1967-06-23</v>
          </cell>
          <cell r="F778" t="str">
            <v>机电工程学院</v>
          </cell>
        </row>
        <row r="779">
          <cell r="B779" t="str">
            <v>费会娟</v>
          </cell>
          <cell r="C779">
            <v>199356</v>
          </cell>
          <cell r="D779" t="str">
            <v>女</v>
          </cell>
          <cell r="E779" t="str">
            <v>1976-11-16</v>
          </cell>
          <cell r="F779" t="str">
            <v>大学科技园有限公司</v>
          </cell>
        </row>
        <row r="780">
          <cell r="B780" t="str">
            <v>张婷婷</v>
          </cell>
          <cell r="C780">
            <v>199358</v>
          </cell>
          <cell r="D780" t="str">
            <v>女</v>
          </cell>
          <cell r="E780" t="str">
            <v>1976-10-11</v>
          </cell>
          <cell r="F780" t="str">
            <v>图书馆</v>
          </cell>
        </row>
        <row r="781">
          <cell r="B781" t="str">
            <v>马先冬</v>
          </cell>
          <cell r="C781">
            <v>199361</v>
          </cell>
          <cell r="D781" t="str">
            <v>男</v>
          </cell>
          <cell r="E781" t="str">
            <v>1975-12-01</v>
          </cell>
          <cell r="F781" t="str">
            <v>电气工程及自动化学院</v>
          </cell>
        </row>
        <row r="782">
          <cell r="B782" t="str">
            <v>孙建强</v>
          </cell>
          <cell r="C782">
            <v>199364</v>
          </cell>
          <cell r="D782" t="str">
            <v>女</v>
          </cell>
          <cell r="E782" t="str">
            <v>1973-06-02</v>
          </cell>
          <cell r="F782" t="str">
            <v>图书馆</v>
          </cell>
        </row>
        <row r="783">
          <cell r="B783" t="str">
            <v>黄红萍</v>
          </cell>
          <cell r="C783">
            <v>199366</v>
          </cell>
          <cell r="D783" t="str">
            <v>女</v>
          </cell>
          <cell r="E783" t="str">
            <v>1972-11-25</v>
          </cell>
          <cell r="F783" t="str">
            <v>后勤集团</v>
          </cell>
        </row>
        <row r="784">
          <cell r="B784" t="str">
            <v>包建华</v>
          </cell>
          <cell r="C784">
            <v>199367</v>
          </cell>
          <cell r="D784" t="str">
            <v>男</v>
          </cell>
          <cell r="E784" t="str">
            <v>1972-05-14</v>
          </cell>
          <cell r="F784" t="str">
            <v>电气工程及自动化学院</v>
          </cell>
        </row>
        <row r="785">
          <cell r="B785" t="str">
            <v>闵勇</v>
          </cell>
          <cell r="C785">
            <v>199369</v>
          </cell>
          <cell r="D785" t="str">
            <v>男</v>
          </cell>
          <cell r="E785" t="str">
            <v>1973-11-17</v>
          </cell>
          <cell r="F785" t="str">
            <v>机电工程学院</v>
          </cell>
        </row>
        <row r="786">
          <cell r="B786" t="str">
            <v>王柏华</v>
          </cell>
          <cell r="C786">
            <v>199371</v>
          </cell>
          <cell r="D786" t="str">
            <v>男</v>
          </cell>
          <cell r="E786" t="str">
            <v>1961-07-14</v>
          </cell>
          <cell r="F786" t="str">
            <v>电气工程及自动化学院</v>
          </cell>
        </row>
        <row r="787">
          <cell r="B787" t="str">
            <v>蒋红旗</v>
          </cell>
          <cell r="C787">
            <v>199379</v>
          </cell>
          <cell r="D787" t="str">
            <v>男</v>
          </cell>
          <cell r="E787" t="str">
            <v>1967-11-13</v>
          </cell>
          <cell r="F787" t="str">
            <v>机电工程学院</v>
          </cell>
        </row>
        <row r="788">
          <cell r="B788" t="str">
            <v>伍斌</v>
          </cell>
          <cell r="C788">
            <v>199383</v>
          </cell>
          <cell r="D788" t="str">
            <v>男</v>
          </cell>
          <cell r="E788" t="str">
            <v>1961-10-15</v>
          </cell>
          <cell r="F788" t="str">
            <v>教务处</v>
          </cell>
        </row>
        <row r="789">
          <cell r="B789" t="str">
            <v>陈传虎</v>
          </cell>
          <cell r="C789">
            <v>199385</v>
          </cell>
          <cell r="D789" t="str">
            <v>男</v>
          </cell>
          <cell r="E789" t="str">
            <v>1974-06-23</v>
          </cell>
          <cell r="F789" t="str">
            <v>电气工程及自动化学院</v>
          </cell>
        </row>
        <row r="790">
          <cell r="B790" t="str">
            <v>董艳</v>
          </cell>
          <cell r="C790">
            <v>199386</v>
          </cell>
          <cell r="D790" t="str">
            <v>女</v>
          </cell>
          <cell r="E790" t="str">
            <v>1973-01-11</v>
          </cell>
          <cell r="F790" t="str">
            <v>后勤集团</v>
          </cell>
        </row>
        <row r="791">
          <cell r="B791" t="str">
            <v>张慧莉</v>
          </cell>
          <cell r="C791">
            <v>199390</v>
          </cell>
          <cell r="D791" t="str">
            <v>女</v>
          </cell>
          <cell r="E791" t="str">
            <v>1977-11-24</v>
          </cell>
          <cell r="F791" t="str">
            <v>继续教育学院</v>
          </cell>
        </row>
        <row r="792">
          <cell r="B792" t="str">
            <v>贾传圣</v>
          </cell>
          <cell r="C792">
            <v>199391</v>
          </cell>
          <cell r="D792" t="str">
            <v>男</v>
          </cell>
          <cell r="E792" t="str">
            <v>1962-12-26</v>
          </cell>
          <cell r="F792" t="str">
            <v>电气工程及自动化学院</v>
          </cell>
        </row>
        <row r="793">
          <cell r="B793" t="str">
            <v>王卫辰</v>
          </cell>
          <cell r="C793">
            <v>199393</v>
          </cell>
          <cell r="D793" t="str">
            <v>男</v>
          </cell>
          <cell r="E793" t="str">
            <v>1974-03-24</v>
          </cell>
          <cell r="F793" t="str">
            <v>机电工程学院</v>
          </cell>
        </row>
        <row r="794">
          <cell r="B794" t="str">
            <v>马先凤</v>
          </cell>
          <cell r="C794">
            <v>199394</v>
          </cell>
          <cell r="D794" t="str">
            <v>女</v>
          </cell>
          <cell r="E794" t="str">
            <v>1972-09-05</v>
          </cell>
          <cell r="F794" t="str">
            <v>后勤集团</v>
          </cell>
        </row>
        <row r="795">
          <cell r="B795" t="str">
            <v>孙睿男</v>
          </cell>
          <cell r="C795">
            <v>199397</v>
          </cell>
          <cell r="D795" t="str">
            <v>男</v>
          </cell>
          <cell r="E795" t="str">
            <v>1975-04-05</v>
          </cell>
          <cell r="F795" t="str">
            <v>贾汪校区管理委员会</v>
          </cell>
        </row>
        <row r="796">
          <cell r="B796" t="str">
            <v>李晓群</v>
          </cell>
          <cell r="C796">
            <v>199401</v>
          </cell>
          <cell r="D796" t="str">
            <v>男</v>
          </cell>
          <cell r="E796" t="str">
            <v>1966-05-11</v>
          </cell>
          <cell r="F796" t="str">
            <v>后勤集团</v>
          </cell>
        </row>
        <row r="797">
          <cell r="B797" t="str">
            <v>陈思平</v>
          </cell>
          <cell r="C797">
            <v>199403</v>
          </cell>
          <cell r="D797" t="str">
            <v>男</v>
          </cell>
          <cell r="E797" t="str">
            <v>1963-04-10</v>
          </cell>
          <cell r="F797" t="str">
            <v>工程训练实训中心</v>
          </cell>
        </row>
        <row r="798">
          <cell r="B798" t="str">
            <v>李万木</v>
          </cell>
          <cell r="C798">
            <v>199405</v>
          </cell>
          <cell r="D798" t="str">
            <v>男</v>
          </cell>
          <cell r="E798" t="str">
            <v>1963-11-10</v>
          </cell>
          <cell r="F798" t="str">
            <v>继续教育学院</v>
          </cell>
        </row>
        <row r="799">
          <cell r="B799" t="str">
            <v>刘素华</v>
          </cell>
          <cell r="C799">
            <v>199408</v>
          </cell>
          <cell r="D799" t="str">
            <v>女</v>
          </cell>
          <cell r="E799" t="str">
            <v>1970-01-05</v>
          </cell>
          <cell r="F799" t="str">
            <v>图书馆</v>
          </cell>
        </row>
        <row r="800">
          <cell r="B800" t="str">
            <v>吴厚山</v>
          </cell>
          <cell r="C800">
            <v>199411</v>
          </cell>
          <cell r="D800" t="str">
            <v>男</v>
          </cell>
          <cell r="E800" t="str">
            <v>1964-09-16</v>
          </cell>
          <cell r="F800" t="str">
            <v>科文学院</v>
          </cell>
        </row>
        <row r="801">
          <cell r="B801" t="str">
            <v>陈向东</v>
          </cell>
          <cell r="C801">
            <v>199413</v>
          </cell>
          <cell r="D801" t="str">
            <v>男</v>
          </cell>
          <cell r="E801" t="str">
            <v>1963-09-10</v>
          </cell>
          <cell r="F801" t="str">
            <v>继续教育学院</v>
          </cell>
        </row>
        <row r="802">
          <cell r="B802" t="str">
            <v>邢邦圣</v>
          </cell>
          <cell r="C802">
            <v>199415</v>
          </cell>
          <cell r="D802" t="str">
            <v>男</v>
          </cell>
          <cell r="E802" t="str">
            <v>1965-08-17</v>
          </cell>
          <cell r="F802" t="str">
            <v>机电工程学院</v>
          </cell>
        </row>
        <row r="803">
          <cell r="B803" t="str">
            <v>黄爱华</v>
          </cell>
          <cell r="C803">
            <v>199424</v>
          </cell>
          <cell r="D803" t="str">
            <v>女</v>
          </cell>
          <cell r="E803" t="str">
            <v>1970-02-11</v>
          </cell>
          <cell r="F803" t="str">
            <v>后勤集团</v>
          </cell>
        </row>
        <row r="804">
          <cell r="B804" t="str">
            <v>胡建博</v>
          </cell>
          <cell r="C804">
            <v>199427</v>
          </cell>
          <cell r="D804" t="str">
            <v>男</v>
          </cell>
          <cell r="E804" t="str">
            <v>1963-07-08</v>
          </cell>
          <cell r="F804" t="str">
            <v>后勤集团</v>
          </cell>
        </row>
        <row r="805">
          <cell r="B805" t="str">
            <v>田力</v>
          </cell>
          <cell r="C805">
            <v>199438</v>
          </cell>
          <cell r="D805" t="str">
            <v>女</v>
          </cell>
          <cell r="E805" t="str">
            <v>1971-02-16</v>
          </cell>
          <cell r="F805" t="str">
            <v>后勤集团</v>
          </cell>
        </row>
        <row r="806">
          <cell r="B806" t="str">
            <v>徐世河</v>
          </cell>
          <cell r="C806">
            <v>199439</v>
          </cell>
          <cell r="D806" t="str">
            <v>男</v>
          </cell>
          <cell r="E806" t="str">
            <v>1963-04-05</v>
          </cell>
          <cell r="F806" t="str">
            <v>智慧教育学院</v>
          </cell>
        </row>
        <row r="807">
          <cell r="B807" t="str">
            <v>相宁</v>
          </cell>
          <cell r="C807">
            <v>199440</v>
          </cell>
          <cell r="D807" t="str">
            <v>女</v>
          </cell>
          <cell r="E807" t="str">
            <v>1971-02-24</v>
          </cell>
          <cell r="F807" t="str">
            <v>音乐学院</v>
          </cell>
        </row>
        <row r="808">
          <cell r="B808" t="str">
            <v>周全明</v>
          </cell>
          <cell r="C808">
            <v>199441</v>
          </cell>
          <cell r="D808" t="str">
            <v>男</v>
          </cell>
          <cell r="E808" t="str">
            <v>1963-11-22</v>
          </cell>
          <cell r="F808" t="str">
            <v>智慧教育学院</v>
          </cell>
        </row>
        <row r="809">
          <cell r="B809" t="str">
            <v>董占梅</v>
          </cell>
          <cell r="C809">
            <v>199442</v>
          </cell>
          <cell r="D809" t="str">
            <v>女</v>
          </cell>
          <cell r="E809" t="str">
            <v>1970-03-04</v>
          </cell>
          <cell r="F809" t="str">
            <v>哲学与公共管理学院</v>
          </cell>
        </row>
        <row r="810">
          <cell r="B810" t="str">
            <v>赵秀萍</v>
          </cell>
          <cell r="C810">
            <v>199446</v>
          </cell>
          <cell r="D810" t="str">
            <v>女</v>
          </cell>
          <cell r="E810" t="str">
            <v>1966-03-12</v>
          </cell>
          <cell r="F810" t="str">
            <v>机电工程学院</v>
          </cell>
        </row>
        <row r="811">
          <cell r="B811" t="str">
            <v>韩彩芹</v>
          </cell>
          <cell r="C811">
            <v>199448</v>
          </cell>
          <cell r="D811" t="str">
            <v>女</v>
          </cell>
          <cell r="E811" t="str">
            <v>1972-11-30</v>
          </cell>
          <cell r="F811" t="str">
            <v>物理与电子工程学院</v>
          </cell>
        </row>
        <row r="812">
          <cell r="B812" t="str">
            <v>耿庆华</v>
          </cell>
          <cell r="C812">
            <v>199450</v>
          </cell>
          <cell r="D812" t="str">
            <v>女</v>
          </cell>
          <cell r="E812" t="str">
            <v>1971-02-25</v>
          </cell>
          <cell r="F812" t="str">
            <v>外国语学院</v>
          </cell>
        </row>
        <row r="813">
          <cell r="B813" t="str">
            <v>王秋菊</v>
          </cell>
          <cell r="C813">
            <v>199454</v>
          </cell>
          <cell r="D813" t="str">
            <v>女</v>
          </cell>
          <cell r="E813" t="str">
            <v>1973-05-15</v>
          </cell>
          <cell r="F813" t="str">
            <v>外国语学院</v>
          </cell>
        </row>
        <row r="814">
          <cell r="B814" t="str">
            <v>张洪华</v>
          </cell>
          <cell r="C814">
            <v>199456</v>
          </cell>
          <cell r="D814" t="str">
            <v>女</v>
          </cell>
          <cell r="E814" t="str">
            <v>1966-09-15</v>
          </cell>
          <cell r="F814" t="str">
            <v>外国语学院</v>
          </cell>
        </row>
        <row r="815">
          <cell r="B815" t="str">
            <v>路洁</v>
          </cell>
          <cell r="C815">
            <v>199460</v>
          </cell>
          <cell r="D815" t="str">
            <v>女</v>
          </cell>
          <cell r="E815" t="str">
            <v>1975-03-21</v>
          </cell>
          <cell r="F815" t="str">
            <v>外国语学院</v>
          </cell>
        </row>
        <row r="816">
          <cell r="B816" t="str">
            <v>张华</v>
          </cell>
          <cell r="C816">
            <v>199464</v>
          </cell>
          <cell r="D816" t="str">
            <v>女</v>
          </cell>
          <cell r="E816" t="str">
            <v>1974-12-02</v>
          </cell>
          <cell r="F816" t="str">
            <v>外国语学院</v>
          </cell>
        </row>
        <row r="817">
          <cell r="B817" t="str">
            <v>梁丽坤</v>
          </cell>
          <cell r="C817">
            <v>199466</v>
          </cell>
          <cell r="D817" t="str">
            <v>女</v>
          </cell>
          <cell r="E817" t="str">
            <v>1979-12-12</v>
          </cell>
          <cell r="F817" t="str">
            <v>后勤集团</v>
          </cell>
        </row>
        <row r="818">
          <cell r="B818" t="str">
            <v>邵朝霞</v>
          </cell>
          <cell r="C818">
            <v>199470</v>
          </cell>
          <cell r="D818" t="str">
            <v>女</v>
          </cell>
          <cell r="E818" t="str">
            <v>1972-07-20</v>
          </cell>
          <cell r="F818" t="str">
            <v>外国语学院</v>
          </cell>
        </row>
        <row r="819">
          <cell r="B819" t="str">
            <v>王新泗</v>
          </cell>
          <cell r="C819">
            <v>199472</v>
          </cell>
          <cell r="D819" t="str">
            <v>女</v>
          </cell>
          <cell r="E819" t="str">
            <v>1967-02-01</v>
          </cell>
          <cell r="F819" t="str">
            <v>科文学院</v>
          </cell>
        </row>
        <row r="820">
          <cell r="B820" t="str">
            <v>朱余赟</v>
          </cell>
          <cell r="C820">
            <v>199473</v>
          </cell>
          <cell r="D820" t="str">
            <v>男</v>
          </cell>
          <cell r="E820" t="str">
            <v>1962-07-01</v>
          </cell>
          <cell r="F820" t="str">
            <v>商学院</v>
          </cell>
        </row>
        <row r="821">
          <cell r="B821" t="str">
            <v>文晓华</v>
          </cell>
          <cell r="C821">
            <v>199474</v>
          </cell>
          <cell r="D821" t="str">
            <v>女</v>
          </cell>
          <cell r="E821" t="str">
            <v>1971-09-28</v>
          </cell>
          <cell r="F821" t="str">
            <v>文学院</v>
          </cell>
        </row>
        <row r="822">
          <cell r="B822" t="str">
            <v>张晓平</v>
          </cell>
          <cell r="C822">
            <v>199476</v>
          </cell>
          <cell r="D822" t="str">
            <v>女</v>
          </cell>
          <cell r="E822" t="str">
            <v>1975-08-31</v>
          </cell>
          <cell r="F822" t="str">
            <v>外国语学院</v>
          </cell>
        </row>
        <row r="823">
          <cell r="B823" t="str">
            <v>李晓伟</v>
          </cell>
          <cell r="C823">
            <v>199477</v>
          </cell>
          <cell r="D823" t="str">
            <v>男</v>
          </cell>
          <cell r="E823" t="str">
            <v>1972-11-06</v>
          </cell>
          <cell r="F823" t="str">
            <v>商学院</v>
          </cell>
        </row>
        <row r="824">
          <cell r="B824" t="str">
            <v>范林榜</v>
          </cell>
          <cell r="C824">
            <v>199481</v>
          </cell>
          <cell r="D824" t="str">
            <v>男</v>
          </cell>
          <cell r="E824" t="str">
            <v>1970-10-19</v>
          </cell>
          <cell r="F824" t="str">
            <v>商学院</v>
          </cell>
        </row>
        <row r="825">
          <cell r="B825" t="str">
            <v>辛建华</v>
          </cell>
          <cell r="C825">
            <v>199482</v>
          </cell>
          <cell r="D825" t="str">
            <v>女</v>
          </cell>
          <cell r="E825" t="str">
            <v>1964-05-02</v>
          </cell>
          <cell r="F825" t="str">
            <v>文学院</v>
          </cell>
        </row>
        <row r="826">
          <cell r="B826" t="str">
            <v>梁栋桢</v>
          </cell>
          <cell r="C826">
            <v>199483</v>
          </cell>
          <cell r="D826" t="str">
            <v>男</v>
          </cell>
          <cell r="E826" t="str">
            <v>1972-07-24</v>
          </cell>
          <cell r="F826" t="str">
            <v>商学院</v>
          </cell>
        </row>
        <row r="827">
          <cell r="B827" t="str">
            <v>殷红</v>
          </cell>
          <cell r="C827">
            <v>199486</v>
          </cell>
          <cell r="D827" t="str">
            <v>女</v>
          </cell>
          <cell r="E827" t="str">
            <v>1963-12-01</v>
          </cell>
          <cell r="F827" t="str">
            <v>外国语学院</v>
          </cell>
        </row>
        <row r="828">
          <cell r="B828" t="str">
            <v>李锦生</v>
          </cell>
          <cell r="C828">
            <v>199487</v>
          </cell>
          <cell r="D828" t="str">
            <v>男</v>
          </cell>
          <cell r="E828" t="str">
            <v>1963-04-14</v>
          </cell>
          <cell r="F828" t="str">
            <v>商学院</v>
          </cell>
        </row>
        <row r="829">
          <cell r="B829" t="str">
            <v>杨柳</v>
          </cell>
          <cell r="C829">
            <v>199488</v>
          </cell>
          <cell r="D829" t="str">
            <v>女</v>
          </cell>
          <cell r="E829" t="str">
            <v>1975-05-02</v>
          </cell>
          <cell r="F829" t="str">
            <v>外国语学院</v>
          </cell>
        </row>
        <row r="830">
          <cell r="B830" t="str">
            <v>王大辉</v>
          </cell>
          <cell r="C830">
            <v>199489</v>
          </cell>
          <cell r="D830" t="str">
            <v>男</v>
          </cell>
          <cell r="E830" t="str">
            <v>1960-08-10</v>
          </cell>
          <cell r="F830" t="str">
            <v>团委</v>
          </cell>
        </row>
        <row r="831">
          <cell r="B831" t="str">
            <v>张泮州</v>
          </cell>
          <cell r="C831">
            <v>199491</v>
          </cell>
          <cell r="D831" t="str">
            <v>男</v>
          </cell>
          <cell r="E831" t="str">
            <v>1960-02-29</v>
          </cell>
          <cell r="F831" t="str">
            <v>继续教育学院</v>
          </cell>
        </row>
        <row r="832">
          <cell r="B832" t="str">
            <v>张岚</v>
          </cell>
          <cell r="C832">
            <v>199492</v>
          </cell>
          <cell r="D832" t="str">
            <v>女</v>
          </cell>
          <cell r="E832" t="str">
            <v>1974-03-10</v>
          </cell>
          <cell r="F832" t="str">
            <v>外国语学院</v>
          </cell>
        </row>
        <row r="833">
          <cell r="B833" t="str">
            <v>宋庆军</v>
          </cell>
          <cell r="C833">
            <v>199495</v>
          </cell>
          <cell r="D833" t="str">
            <v>男</v>
          </cell>
          <cell r="E833" t="str">
            <v>1963-01-05</v>
          </cell>
          <cell r="F833" t="str">
            <v>商学院</v>
          </cell>
        </row>
        <row r="834">
          <cell r="B834" t="str">
            <v>宋彩霞</v>
          </cell>
          <cell r="C834">
            <v>199496</v>
          </cell>
          <cell r="D834" t="str">
            <v>女</v>
          </cell>
          <cell r="E834" t="str">
            <v>1974-09-06</v>
          </cell>
          <cell r="F834" t="str">
            <v>外国语学院</v>
          </cell>
        </row>
        <row r="835">
          <cell r="B835" t="str">
            <v>姚正海</v>
          </cell>
          <cell r="C835">
            <v>199497</v>
          </cell>
          <cell r="D835" t="str">
            <v>男</v>
          </cell>
          <cell r="E835" t="str">
            <v>1964-11-16</v>
          </cell>
          <cell r="F835" t="str">
            <v>商学院</v>
          </cell>
        </row>
        <row r="836">
          <cell r="B836" t="str">
            <v>张英明</v>
          </cell>
          <cell r="C836">
            <v>199499</v>
          </cell>
          <cell r="D836" t="str">
            <v>男</v>
          </cell>
          <cell r="E836" t="str">
            <v>1964-02-18</v>
          </cell>
          <cell r="F836" t="str">
            <v>商学院</v>
          </cell>
        </row>
        <row r="837">
          <cell r="B837" t="str">
            <v>徐纯华</v>
          </cell>
          <cell r="C837">
            <v>199501</v>
          </cell>
          <cell r="D837" t="str">
            <v>男</v>
          </cell>
          <cell r="E837" t="str">
            <v>1964-02-10</v>
          </cell>
          <cell r="F837" t="str">
            <v>商学院</v>
          </cell>
        </row>
        <row r="838">
          <cell r="B838" t="str">
            <v>潘善启</v>
          </cell>
          <cell r="C838">
            <v>199503</v>
          </cell>
          <cell r="D838" t="str">
            <v>男</v>
          </cell>
          <cell r="E838" t="str">
            <v>1969-01-12</v>
          </cell>
          <cell r="F838" t="str">
            <v>商学院</v>
          </cell>
        </row>
        <row r="839">
          <cell r="B839" t="str">
            <v>马汝银</v>
          </cell>
          <cell r="C839">
            <v>199505</v>
          </cell>
          <cell r="D839" t="str">
            <v>男</v>
          </cell>
          <cell r="E839" t="str">
            <v>1963-03-11</v>
          </cell>
          <cell r="F839" t="str">
            <v>商学院</v>
          </cell>
        </row>
        <row r="840">
          <cell r="B840" t="str">
            <v>俞萍</v>
          </cell>
          <cell r="C840">
            <v>199508</v>
          </cell>
          <cell r="D840" t="str">
            <v>女</v>
          </cell>
          <cell r="E840" t="str">
            <v>1970-10-03</v>
          </cell>
          <cell r="F840" t="str">
            <v>图书馆</v>
          </cell>
        </row>
        <row r="841">
          <cell r="B841" t="str">
            <v>鹿守用</v>
          </cell>
          <cell r="C841">
            <v>199511</v>
          </cell>
          <cell r="D841" t="str">
            <v>男</v>
          </cell>
          <cell r="E841" t="str">
            <v>1974-08-07</v>
          </cell>
          <cell r="F841" t="str">
            <v>后勤集团</v>
          </cell>
        </row>
        <row r="842">
          <cell r="B842" t="str">
            <v>夏云慧</v>
          </cell>
          <cell r="C842">
            <v>199528</v>
          </cell>
          <cell r="D842" t="str">
            <v>女</v>
          </cell>
          <cell r="E842" t="str">
            <v>1974-08-09</v>
          </cell>
          <cell r="F842" t="str">
            <v>人事处</v>
          </cell>
        </row>
        <row r="843">
          <cell r="B843" t="str">
            <v>陈先华</v>
          </cell>
          <cell r="C843">
            <v>199533</v>
          </cell>
          <cell r="D843" t="str">
            <v>男</v>
          </cell>
          <cell r="E843" t="str">
            <v>1960-02-01</v>
          </cell>
          <cell r="F843" t="str">
            <v>后勤集团</v>
          </cell>
        </row>
        <row r="844">
          <cell r="B844" t="str">
            <v>顾继春</v>
          </cell>
          <cell r="C844">
            <v>199535</v>
          </cell>
          <cell r="D844" t="str">
            <v>男</v>
          </cell>
          <cell r="E844" t="str">
            <v>1963-05-07</v>
          </cell>
          <cell r="F844" t="str">
            <v>后勤集团</v>
          </cell>
        </row>
        <row r="845">
          <cell r="B845" t="str">
            <v>张本华</v>
          </cell>
          <cell r="C845">
            <v>199543</v>
          </cell>
          <cell r="D845" t="str">
            <v>男</v>
          </cell>
          <cell r="E845" t="str">
            <v>1960-01-10</v>
          </cell>
          <cell r="F845" t="str">
            <v>后勤集团</v>
          </cell>
        </row>
        <row r="846">
          <cell r="B846" t="str">
            <v>张媛媛</v>
          </cell>
          <cell r="C846">
            <v>199548</v>
          </cell>
          <cell r="D846" t="str">
            <v>女</v>
          </cell>
          <cell r="E846" t="str">
            <v>1977-02-18</v>
          </cell>
          <cell r="F846" t="str">
            <v>校医院</v>
          </cell>
        </row>
        <row r="847">
          <cell r="B847" t="str">
            <v>孙建勤</v>
          </cell>
          <cell r="C847">
            <v>199550</v>
          </cell>
          <cell r="D847" t="str">
            <v>女</v>
          </cell>
          <cell r="E847" t="str">
            <v>1971-05-01</v>
          </cell>
          <cell r="F847" t="str">
            <v>校医院</v>
          </cell>
        </row>
        <row r="848">
          <cell r="B848" t="str">
            <v>赵荣河</v>
          </cell>
          <cell r="C848">
            <v>199553</v>
          </cell>
          <cell r="D848" t="str">
            <v>男</v>
          </cell>
          <cell r="E848" t="str">
            <v>1963-10-10</v>
          </cell>
          <cell r="F848" t="str">
            <v>保卫处</v>
          </cell>
        </row>
        <row r="849">
          <cell r="B849" t="str">
            <v>贺海</v>
          </cell>
          <cell r="C849">
            <v>199557</v>
          </cell>
          <cell r="D849" t="str">
            <v>男</v>
          </cell>
          <cell r="E849" t="str">
            <v>1965-09-03</v>
          </cell>
          <cell r="F849" t="str">
            <v>后勤集团</v>
          </cell>
        </row>
        <row r="850">
          <cell r="B850" t="str">
            <v>赵荣刚</v>
          </cell>
          <cell r="C850">
            <v>199559</v>
          </cell>
          <cell r="D850" t="str">
            <v>男</v>
          </cell>
          <cell r="E850" t="str">
            <v>1973-03-10</v>
          </cell>
          <cell r="F850" t="str">
            <v>保卫处</v>
          </cell>
        </row>
        <row r="851">
          <cell r="B851" t="str">
            <v>梅艳玲</v>
          </cell>
          <cell r="C851">
            <v>199560</v>
          </cell>
          <cell r="D851" t="str">
            <v>女</v>
          </cell>
          <cell r="E851" t="str">
            <v>1973-11-08</v>
          </cell>
          <cell r="F851" t="str">
            <v>哲学与公共管理学院</v>
          </cell>
        </row>
        <row r="852">
          <cell r="B852" t="str">
            <v>赵存金</v>
          </cell>
          <cell r="C852">
            <v>199563</v>
          </cell>
          <cell r="D852" t="str">
            <v>男</v>
          </cell>
          <cell r="E852" t="str">
            <v>1966-07-01</v>
          </cell>
          <cell r="F852" t="str">
            <v>基建处</v>
          </cell>
        </row>
        <row r="853">
          <cell r="B853" t="str">
            <v>赵龙</v>
          </cell>
          <cell r="C853">
            <v>199565</v>
          </cell>
          <cell r="D853" t="str">
            <v>男</v>
          </cell>
          <cell r="E853" t="str">
            <v>1969-08-24</v>
          </cell>
          <cell r="F853" t="str">
            <v>后勤集团</v>
          </cell>
        </row>
        <row r="854">
          <cell r="B854" t="str">
            <v>余健</v>
          </cell>
          <cell r="C854">
            <v>199567</v>
          </cell>
          <cell r="D854" t="str">
            <v>男</v>
          </cell>
          <cell r="E854" t="str">
            <v>1960-01-14</v>
          </cell>
          <cell r="F854" t="str">
            <v>智慧教育学院</v>
          </cell>
        </row>
        <row r="855">
          <cell r="B855" t="str">
            <v>李刚</v>
          </cell>
          <cell r="C855">
            <v>199569</v>
          </cell>
          <cell r="D855" t="str">
            <v>男</v>
          </cell>
          <cell r="E855" t="str">
            <v>1973-09-28</v>
          </cell>
          <cell r="F855" t="str">
            <v>体育学院</v>
          </cell>
        </row>
        <row r="856">
          <cell r="B856" t="str">
            <v>赵虎</v>
          </cell>
          <cell r="C856">
            <v>199573</v>
          </cell>
          <cell r="D856" t="str">
            <v>男</v>
          </cell>
          <cell r="E856" t="str">
            <v>1972-03-15</v>
          </cell>
          <cell r="F856" t="str">
            <v>后勤集团</v>
          </cell>
        </row>
        <row r="857">
          <cell r="B857" t="str">
            <v>孟啸</v>
          </cell>
          <cell r="C857">
            <v>199579</v>
          </cell>
          <cell r="D857" t="str">
            <v>男</v>
          </cell>
          <cell r="E857" t="str">
            <v>1970-03-21</v>
          </cell>
          <cell r="F857" t="str">
            <v>贾汪校区管理委员会</v>
          </cell>
        </row>
        <row r="858">
          <cell r="B858" t="str">
            <v>王茂先</v>
          </cell>
          <cell r="C858">
            <v>199585</v>
          </cell>
          <cell r="D858" t="str">
            <v>男</v>
          </cell>
          <cell r="E858" t="str">
            <v>1962-03-27</v>
          </cell>
          <cell r="F858" t="str">
            <v>基建处</v>
          </cell>
        </row>
        <row r="859">
          <cell r="B859" t="str">
            <v>王爱军</v>
          </cell>
          <cell r="C859">
            <v>199587</v>
          </cell>
          <cell r="D859" t="str">
            <v>男</v>
          </cell>
          <cell r="E859" t="str">
            <v>1970-05-21</v>
          </cell>
          <cell r="F859" t="str">
            <v>图书馆</v>
          </cell>
        </row>
        <row r="860">
          <cell r="B860" t="str">
            <v>杨安民</v>
          </cell>
          <cell r="C860">
            <v>199601</v>
          </cell>
          <cell r="D860" t="str">
            <v>男</v>
          </cell>
          <cell r="E860" t="str">
            <v>1960-01-15</v>
          </cell>
          <cell r="F860" t="str">
            <v>后勤集团</v>
          </cell>
        </row>
        <row r="861">
          <cell r="B861" t="str">
            <v>刘保国</v>
          </cell>
          <cell r="C861">
            <v>199603</v>
          </cell>
          <cell r="D861" t="str">
            <v>男</v>
          </cell>
          <cell r="E861" t="str">
            <v>1972-12-07</v>
          </cell>
          <cell r="F861" t="str">
            <v>后勤集团</v>
          </cell>
        </row>
        <row r="862">
          <cell r="B862" t="str">
            <v>徐锁平</v>
          </cell>
          <cell r="C862">
            <v>199611</v>
          </cell>
          <cell r="D862" t="str">
            <v>男</v>
          </cell>
          <cell r="E862" t="str">
            <v>1962-12-04</v>
          </cell>
          <cell r="F862" t="str">
            <v>化学与材料科学学院</v>
          </cell>
        </row>
        <row r="863">
          <cell r="B863" t="str">
            <v>刘井扬</v>
          </cell>
          <cell r="C863">
            <v>199613</v>
          </cell>
          <cell r="D863" t="str">
            <v>男</v>
          </cell>
          <cell r="E863" t="str">
            <v>1962-11-28</v>
          </cell>
          <cell r="F863" t="str">
            <v>后勤集团</v>
          </cell>
        </row>
        <row r="864">
          <cell r="B864" t="str">
            <v>荐继井</v>
          </cell>
          <cell r="C864">
            <v>199615</v>
          </cell>
          <cell r="D864" t="str">
            <v>男</v>
          </cell>
          <cell r="E864" t="str">
            <v>1963-06-01</v>
          </cell>
          <cell r="F864" t="str">
            <v>后勤集团</v>
          </cell>
        </row>
        <row r="865">
          <cell r="B865" t="str">
            <v>王脉经</v>
          </cell>
          <cell r="C865">
            <v>199617</v>
          </cell>
          <cell r="D865" t="str">
            <v>男</v>
          </cell>
          <cell r="E865" t="str">
            <v>1963-09-26</v>
          </cell>
          <cell r="F865" t="str">
            <v>后勤集团</v>
          </cell>
        </row>
        <row r="866">
          <cell r="B866" t="str">
            <v>辛明</v>
          </cell>
          <cell r="C866">
            <v>199623</v>
          </cell>
          <cell r="D866" t="str">
            <v>男</v>
          </cell>
          <cell r="E866" t="str">
            <v>1963-11-13</v>
          </cell>
          <cell r="F866" t="str">
            <v>后勤集团</v>
          </cell>
        </row>
        <row r="867">
          <cell r="B867" t="str">
            <v>朱玉贵</v>
          </cell>
          <cell r="C867">
            <v>199629</v>
          </cell>
          <cell r="D867" t="str">
            <v>男</v>
          </cell>
          <cell r="E867" t="str">
            <v>1968-01-17</v>
          </cell>
          <cell r="F867" t="str">
            <v>后勤集团</v>
          </cell>
        </row>
        <row r="868">
          <cell r="B868" t="str">
            <v>王立才</v>
          </cell>
          <cell r="C868">
            <v>199633</v>
          </cell>
          <cell r="D868" t="str">
            <v>男</v>
          </cell>
          <cell r="E868" t="str">
            <v>1961-02-25</v>
          </cell>
          <cell r="F868" t="str">
            <v>后勤集团</v>
          </cell>
        </row>
        <row r="869">
          <cell r="B869" t="str">
            <v>金成桂</v>
          </cell>
          <cell r="C869">
            <v>199637</v>
          </cell>
          <cell r="D869" t="str">
            <v>男</v>
          </cell>
          <cell r="E869" t="str">
            <v>1979-06-17</v>
          </cell>
          <cell r="F869" t="str">
            <v>后勤集团</v>
          </cell>
        </row>
        <row r="870">
          <cell r="B870" t="str">
            <v>吕世奇</v>
          </cell>
          <cell r="C870">
            <v>199639</v>
          </cell>
          <cell r="D870" t="str">
            <v>男</v>
          </cell>
          <cell r="E870" t="str">
            <v>1965-10-16</v>
          </cell>
          <cell r="F870" t="str">
            <v>继续教育学院</v>
          </cell>
        </row>
        <row r="871">
          <cell r="B871" t="str">
            <v>肖炜</v>
          </cell>
          <cell r="C871">
            <v>199649</v>
          </cell>
          <cell r="D871" t="str">
            <v>男</v>
          </cell>
          <cell r="E871" t="str">
            <v>1971-08-21</v>
          </cell>
          <cell r="F871" t="str">
            <v>敬文书院</v>
          </cell>
        </row>
        <row r="872">
          <cell r="B872" t="str">
            <v>王志彬</v>
          </cell>
          <cell r="C872">
            <v>199653</v>
          </cell>
          <cell r="D872" t="str">
            <v>男</v>
          </cell>
          <cell r="E872" t="str">
            <v>1973-04-10</v>
          </cell>
          <cell r="F872" t="str">
            <v>文学院</v>
          </cell>
        </row>
        <row r="873">
          <cell r="B873" t="str">
            <v>马德炎</v>
          </cell>
          <cell r="C873">
            <v>199655</v>
          </cell>
          <cell r="D873" t="str">
            <v>男</v>
          </cell>
          <cell r="E873" t="str">
            <v>1962-10-25</v>
          </cell>
          <cell r="F873" t="str">
            <v>数学与统计学院</v>
          </cell>
        </row>
        <row r="874">
          <cell r="B874" t="str">
            <v>朱元泽</v>
          </cell>
          <cell r="C874">
            <v>199659</v>
          </cell>
          <cell r="D874" t="str">
            <v>男</v>
          </cell>
          <cell r="E874" t="str">
            <v>1964-01-31</v>
          </cell>
          <cell r="F874" t="str">
            <v>数学与统计学院</v>
          </cell>
        </row>
        <row r="875">
          <cell r="B875" t="str">
            <v>潘锋</v>
          </cell>
          <cell r="C875">
            <v>199661</v>
          </cell>
          <cell r="D875" t="str">
            <v>男</v>
          </cell>
          <cell r="E875" t="str">
            <v>1962-10-10</v>
          </cell>
          <cell r="F875" t="str">
            <v>贾汪校区管理委员会</v>
          </cell>
        </row>
        <row r="876">
          <cell r="B876" t="str">
            <v>张士诚</v>
          </cell>
          <cell r="C876">
            <v>199663</v>
          </cell>
          <cell r="D876" t="str">
            <v>男</v>
          </cell>
          <cell r="E876" t="str">
            <v>1973-10-21</v>
          </cell>
          <cell r="F876" t="str">
            <v>数学与统计学院</v>
          </cell>
        </row>
        <row r="877">
          <cell r="B877" t="str">
            <v>段培同</v>
          </cell>
          <cell r="C877">
            <v>199667</v>
          </cell>
          <cell r="D877" t="str">
            <v>男</v>
          </cell>
          <cell r="E877" t="str">
            <v>1972-11-15</v>
          </cell>
          <cell r="F877" t="str">
            <v>大学科技园有限公司</v>
          </cell>
        </row>
        <row r="878">
          <cell r="B878" t="str">
            <v>王永茂</v>
          </cell>
          <cell r="C878">
            <v>199669</v>
          </cell>
          <cell r="D878" t="str">
            <v>男</v>
          </cell>
          <cell r="E878" t="str">
            <v>1972-12-09</v>
          </cell>
          <cell r="F878" t="str">
            <v>图书馆</v>
          </cell>
        </row>
        <row r="879">
          <cell r="B879" t="str">
            <v>王志军</v>
          </cell>
          <cell r="C879">
            <v>199671</v>
          </cell>
          <cell r="D879" t="str">
            <v>男</v>
          </cell>
          <cell r="E879" t="str">
            <v>1970-03-31</v>
          </cell>
          <cell r="F879" t="str">
            <v>音乐学院</v>
          </cell>
        </row>
        <row r="880">
          <cell r="B880" t="str">
            <v>高礼久</v>
          </cell>
          <cell r="C880">
            <v>199673</v>
          </cell>
          <cell r="D880" t="str">
            <v>男</v>
          </cell>
          <cell r="E880" t="str">
            <v>1969-03-31</v>
          </cell>
          <cell r="F880" t="str">
            <v>化学与材料科学学院</v>
          </cell>
        </row>
        <row r="881">
          <cell r="B881" t="str">
            <v>安都勤</v>
          </cell>
          <cell r="C881">
            <v>199675</v>
          </cell>
          <cell r="D881" t="str">
            <v>男</v>
          </cell>
          <cell r="E881" t="str">
            <v>1962-01-27</v>
          </cell>
          <cell r="F881" t="str">
            <v>地理测绘与城乡规划学院</v>
          </cell>
        </row>
        <row r="882">
          <cell r="B882" t="str">
            <v>周红生</v>
          </cell>
          <cell r="C882">
            <v>199677</v>
          </cell>
          <cell r="D882" t="str">
            <v>男</v>
          </cell>
          <cell r="E882" t="str">
            <v>1962-08-01</v>
          </cell>
          <cell r="F882" t="str">
            <v>物理与电子工程学院</v>
          </cell>
        </row>
        <row r="883">
          <cell r="B883" t="str">
            <v>郭明友</v>
          </cell>
          <cell r="C883">
            <v>199679</v>
          </cell>
          <cell r="D883" t="str">
            <v>男</v>
          </cell>
          <cell r="E883" t="str">
            <v>1964-06-01</v>
          </cell>
          <cell r="F883" t="str">
            <v>外国语学院</v>
          </cell>
        </row>
        <row r="884">
          <cell r="B884" t="str">
            <v>董金林</v>
          </cell>
          <cell r="C884">
            <v>199683</v>
          </cell>
          <cell r="D884" t="str">
            <v>男</v>
          </cell>
          <cell r="E884" t="str">
            <v>1962-05-19</v>
          </cell>
          <cell r="F884" t="str">
            <v>科文学院</v>
          </cell>
        </row>
        <row r="885">
          <cell r="B885" t="str">
            <v>卓士创</v>
          </cell>
          <cell r="C885">
            <v>199689</v>
          </cell>
          <cell r="D885" t="str">
            <v>男</v>
          </cell>
          <cell r="E885" t="str">
            <v>1966-03-25</v>
          </cell>
          <cell r="F885" t="str">
            <v>物理与电子工程学院</v>
          </cell>
        </row>
        <row r="886">
          <cell r="B886" t="str">
            <v>黄文杰</v>
          </cell>
          <cell r="C886">
            <v>199691</v>
          </cell>
          <cell r="D886" t="str">
            <v>男</v>
          </cell>
          <cell r="E886" t="str">
            <v>1972-06-08</v>
          </cell>
          <cell r="F886" t="str">
            <v>外国语学院</v>
          </cell>
        </row>
        <row r="887">
          <cell r="B887" t="str">
            <v>李昕</v>
          </cell>
          <cell r="C887">
            <v>199693</v>
          </cell>
          <cell r="D887" t="str">
            <v>男</v>
          </cell>
          <cell r="E887" t="str">
            <v>1971-05-29</v>
          </cell>
          <cell r="F887" t="str">
            <v>大学科技园有限公司</v>
          </cell>
        </row>
        <row r="888">
          <cell r="B888" t="str">
            <v>蔡茂</v>
          </cell>
          <cell r="C888">
            <v>199697</v>
          </cell>
          <cell r="D888" t="str">
            <v>男</v>
          </cell>
          <cell r="E888" t="str">
            <v>1970-03-10</v>
          </cell>
          <cell r="F888" t="str">
            <v>文学院</v>
          </cell>
        </row>
        <row r="889">
          <cell r="B889" t="str">
            <v>王晓红</v>
          </cell>
          <cell r="C889">
            <v>199699</v>
          </cell>
          <cell r="D889" t="str">
            <v>男</v>
          </cell>
          <cell r="E889" t="str">
            <v>1960-02-04</v>
          </cell>
          <cell r="F889" t="str">
            <v>外国语学院</v>
          </cell>
        </row>
        <row r="890">
          <cell r="B890" t="str">
            <v>韩玉强</v>
          </cell>
          <cell r="C890">
            <v>199703</v>
          </cell>
          <cell r="D890" t="str">
            <v>男</v>
          </cell>
          <cell r="E890" t="str">
            <v>1973-11-12</v>
          </cell>
          <cell r="F890" t="str">
            <v>外国语学院</v>
          </cell>
        </row>
        <row r="891">
          <cell r="B891" t="str">
            <v>张银奎</v>
          </cell>
          <cell r="C891">
            <v>199709</v>
          </cell>
          <cell r="D891" t="str">
            <v>男</v>
          </cell>
          <cell r="E891" t="str">
            <v>1962-07-31</v>
          </cell>
          <cell r="F891" t="str">
            <v>体育学院</v>
          </cell>
        </row>
        <row r="892">
          <cell r="B892" t="str">
            <v>韩林</v>
          </cell>
          <cell r="C892">
            <v>199715</v>
          </cell>
          <cell r="D892" t="str">
            <v>男</v>
          </cell>
          <cell r="E892" t="str">
            <v>1963-09-06</v>
          </cell>
          <cell r="F892" t="str">
            <v>体育学院</v>
          </cell>
        </row>
        <row r="893">
          <cell r="B893" t="str">
            <v>李茂堂</v>
          </cell>
          <cell r="C893">
            <v>199717</v>
          </cell>
          <cell r="D893" t="str">
            <v>男</v>
          </cell>
          <cell r="E893" t="str">
            <v>1963-07-19</v>
          </cell>
          <cell r="F893" t="str">
            <v>体育学院</v>
          </cell>
        </row>
        <row r="894">
          <cell r="B894" t="str">
            <v>李训锦</v>
          </cell>
          <cell r="C894">
            <v>199719</v>
          </cell>
          <cell r="D894" t="str">
            <v>男</v>
          </cell>
          <cell r="E894" t="str">
            <v>1966-10-24</v>
          </cell>
          <cell r="F894" t="str">
            <v>体育学院</v>
          </cell>
        </row>
        <row r="895">
          <cell r="B895" t="str">
            <v>李鹏程</v>
          </cell>
          <cell r="C895">
            <v>199721</v>
          </cell>
          <cell r="D895" t="str">
            <v>男</v>
          </cell>
          <cell r="E895" t="str">
            <v>1970-05-12</v>
          </cell>
          <cell r="F895" t="str">
            <v>体育学院</v>
          </cell>
        </row>
        <row r="896">
          <cell r="B896" t="str">
            <v>姜建平</v>
          </cell>
          <cell r="C896">
            <v>199733</v>
          </cell>
          <cell r="D896" t="str">
            <v>男</v>
          </cell>
          <cell r="E896" t="str">
            <v>1963-10-02</v>
          </cell>
          <cell r="F896" t="str">
            <v>图书馆</v>
          </cell>
        </row>
        <row r="897">
          <cell r="B897" t="str">
            <v>蔡瑜珩</v>
          </cell>
          <cell r="C897">
            <v>199737</v>
          </cell>
          <cell r="D897" t="str">
            <v>男</v>
          </cell>
          <cell r="E897" t="str">
            <v>1972-11-30</v>
          </cell>
          <cell r="F897" t="str">
            <v>贾汪校区管理委员会</v>
          </cell>
        </row>
        <row r="898">
          <cell r="B898" t="str">
            <v>孟召学</v>
          </cell>
          <cell r="C898">
            <v>199739</v>
          </cell>
          <cell r="D898" t="str">
            <v>男</v>
          </cell>
          <cell r="E898" t="str">
            <v>1966-12-17</v>
          </cell>
          <cell r="F898" t="str">
            <v>党委宣传部</v>
          </cell>
        </row>
        <row r="899">
          <cell r="B899" t="str">
            <v>李存芳</v>
          </cell>
          <cell r="C899">
            <v>199741</v>
          </cell>
          <cell r="D899" t="str">
            <v>男</v>
          </cell>
          <cell r="E899" t="str">
            <v>1963-11-04</v>
          </cell>
          <cell r="F899" t="str">
            <v>商学院</v>
          </cell>
        </row>
        <row r="900">
          <cell r="B900" t="str">
            <v>潘锦忠</v>
          </cell>
          <cell r="C900">
            <v>199745</v>
          </cell>
          <cell r="D900" t="str">
            <v>男</v>
          </cell>
          <cell r="E900" t="str">
            <v>1961-11-04</v>
          </cell>
          <cell r="F900" t="str">
            <v>继续教育学院</v>
          </cell>
        </row>
        <row r="901">
          <cell r="B901" t="str">
            <v>阳智明</v>
          </cell>
          <cell r="C901">
            <v>199763</v>
          </cell>
          <cell r="D901" t="str">
            <v>男</v>
          </cell>
          <cell r="E901" t="str">
            <v>1973-01-16</v>
          </cell>
          <cell r="F901" t="str">
            <v>“一带一路”研究院</v>
          </cell>
        </row>
        <row r="902">
          <cell r="B902" t="str">
            <v>郝达</v>
          </cell>
          <cell r="C902">
            <v>199767</v>
          </cell>
          <cell r="D902" t="str">
            <v>男</v>
          </cell>
          <cell r="E902" t="str">
            <v>1971-01-25</v>
          </cell>
          <cell r="F902" t="str">
            <v>巡察工作办公室</v>
          </cell>
        </row>
        <row r="903">
          <cell r="B903" t="str">
            <v>周广安</v>
          </cell>
          <cell r="C903">
            <v>199773</v>
          </cell>
          <cell r="D903" t="str">
            <v>男</v>
          </cell>
          <cell r="E903" t="str">
            <v>1960-01-24</v>
          </cell>
          <cell r="F903" t="str">
            <v>图书馆</v>
          </cell>
        </row>
        <row r="904">
          <cell r="B904" t="str">
            <v>蔡刚</v>
          </cell>
          <cell r="C904">
            <v>199781</v>
          </cell>
          <cell r="D904" t="str">
            <v>男</v>
          </cell>
          <cell r="E904" t="str">
            <v>1974-02-15</v>
          </cell>
          <cell r="F904" t="str">
            <v>继续教育学院</v>
          </cell>
        </row>
        <row r="905">
          <cell r="B905" t="str">
            <v>杨现勇</v>
          </cell>
          <cell r="C905">
            <v>199787</v>
          </cell>
          <cell r="D905" t="str">
            <v>男</v>
          </cell>
          <cell r="E905" t="str">
            <v>1967-07-21</v>
          </cell>
          <cell r="F905" t="str">
            <v>马克思主义学院</v>
          </cell>
        </row>
        <row r="906">
          <cell r="B906" t="str">
            <v>周海</v>
          </cell>
          <cell r="C906">
            <v>199789</v>
          </cell>
          <cell r="D906" t="str">
            <v>男</v>
          </cell>
          <cell r="E906" t="str">
            <v>1970-10-15</v>
          </cell>
          <cell r="F906" t="str">
            <v>法学院</v>
          </cell>
        </row>
        <row r="907">
          <cell r="B907" t="str">
            <v>秦启轩</v>
          </cell>
          <cell r="C907">
            <v>199791</v>
          </cell>
          <cell r="D907" t="str">
            <v>男</v>
          </cell>
          <cell r="E907" t="str">
            <v>1970-07-12</v>
          </cell>
          <cell r="F907" t="str">
            <v>教育科学学院（教师教育学院）</v>
          </cell>
        </row>
        <row r="908">
          <cell r="B908" t="str">
            <v>田中臣</v>
          </cell>
          <cell r="C908">
            <v>199795</v>
          </cell>
          <cell r="D908" t="str">
            <v>男</v>
          </cell>
          <cell r="E908" t="str">
            <v>1965-01-04</v>
          </cell>
          <cell r="F908" t="str">
            <v>马克思主义学院</v>
          </cell>
        </row>
        <row r="909">
          <cell r="B909" t="str">
            <v>林佳树</v>
          </cell>
          <cell r="C909">
            <v>199799</v>
          </cell>
          <cell r="D909" t="str">
            <v>男</v>
          </cell>
          <cell r="E909" t="str">
            <v>1972-02-20</v>
          </cell>
          <cell r="F909" t="str">
            <v>马克思主义学院</v>
          </cell>
        </row>
        <row r="910">
          <cell r="B910" t="str">
            <v>朱建年</v>
          </cell>
          <cell r="C910">
            <v>199801</v>
          </cell>
          <cell r="D910" t="str">
            <v>男</v>
          </cell>
          <cell r="E910" t="str">
            <v>1959-12-01</v>
          </cell>
          <cell r="F910" t="str">
            <v>智慧教育学院</v>
          </cell>
        </row>
        <row r="911">
          <cell r="B911" t="str">
            <v>梁茂富</v>
          </cell>
          <cell r="C911">
            <v>199803</v>
          </cell>
          <cell r="D911" t="str">
            <v>男</v>
          </cell>
          <cell r="E911" t="str">
            <v>1962-08-10</v>
          </cell>
          <cell r="F911" t="str">
            <v>后勤集团</v>
          </cell>
        </row>
        <row r="912">
          <cell r="B912" t="str">
            <v>孙建华</v>
          </cell>
          <cell r="C912">
            <v>199807</v>
          </cell>
          <cell r="D912" t="str">
            <v>男</v>
          </cell>
          <cell r="E912" t="str">
            <v>1976-07-18</v>
          </cell>
          <cell r="F912" t="str">
            <v>科文学院</v>
          </cell>
        </row>
        <row r="913">
          <cell r="B913" t="str">
            <v>宋振法</v>
          </cell>
          <cell r="C913">
            <v>199809</v>
          </cell>
          <cell r="D913" t="str">
            <v>男</v>
          </cell>
          <cell r="E913" t="str">
            <v>1972-08-18</v>
          </cell>
          <cell r="F913" t="str">
            <v>纪委审查调查处</v>
          </cell>
        </row>
        <row r="914">
          <cell r="B914" t="str">
            <v>张建宝</v>
          </cell>
          <cell r="C914">
            <v>199811</v>
          </cell>
          <cell r="D914" t="str">
            <v>男</v>
          </cell>
          <cell r="E914" t="str">
            <v>1963-03-31</v>
          </cell>
          <cell r="F914" t="str">
            <v>继续教育学院</v>
          </cell>
        </row>
        <row r="915">
          <cell r="B915" t="str">
            <v>于如信</v>
          </cell>
          <cell r="C915">
            <v>199813</v>
          </cell>
          <cell r="D915" t="str">
            <v>男</v>
          </cell>
          <cell r="E915" t="str">
            <v>1964-08-10</v>
          </cell>
          <cell r="F915" t="str">
            <v>工程训练实训中心</v>
          </cell>
        </row>
        <row r="916">
          <cell r="B916" t="str">
            <v>刘淮</v>
          </cell>
          <cell r="C916">
            <v>200001</v>
          </cell>
          <cell r="D916" t="str">
            <v>男</v>
          </cell>
          <cell r="E916" t="str">
            <v>1968-09-21</v>
          </cell>
          <cell r="F916" t="str">
            <v>美术学院</v>
          </cell>
        </row>
        <row r="917">
          <cell r="B917" t="str">
            <v>姜红</v>
          </cell>
          <cell r="C917">
            <v>200004</v>
          </cell>
          <cell r="D917" t="str">
            <v>女</v>
          </cell>
          <cell r="E917" t="str">
            <v>1978-02-28</v>
          </cell>
          <cell r="F917" t="str">
            <v>哲学与公共管理学院</v>
          </cell>
        </row>
        <row r="918">
          <cell r="B918" t="str">
            <v>王进欣</v>
          </cell>
          <cell r="C918">
            <v>200007</v>
          </cell>
          <cell r="D918" t="str">
            <v>男</v>
          </cell>
          <cell r="E918" t="str">
            <v>1971-11-25</v>
          </cell>
          <cell r="F918" t="str">
            <v>地理测绘与城乡规划学院</v>
          </cell>
        </row>
        <row r="919">
          <cell r="B919" t="str">
            <v>王小林</v>
          </cell>
          <cell r="C919">
            <v>200008</v>
          </cell>
          <cell r="D919" t="str">
            <v>女</v>
          </cell>
          <cell r="E919" t="str">
            <v>1980-04-15</v>
          </cell>
          <cell r="F919" t="str">
            <v>智慧教育学院</v>
          </cell>
        </row>
        <row r="920">
          <cell r="B920" t="str">
            <v>凌萍</v>
          </cell>
          <cell r="C920">
            <v>200012</v>
          </cell>
          <cell r="D920" t="str">
            <v>女</v>
          </cell>
          <cell r="E920" t="str">
            <v>1979-02-23</v>
          </cell>
          <cell r="F920" t="str">
            <v>智慧教育学院</v>
          </cell>
        </row>
        <row r="921">
          <cell r="B921" t="str">
            <v>王友建</v>
          </cell>
          <cell r="C921">
            <v>200013</v>
          </cell>
          <cell r="D921" t="str">
            <v>男</v>
          </cell>
          <cell r="E921" t="str">
            <v>1977-04-01</v>
          </cell>
          <cell r="F921" t="str">
            <v>音乐学院</v>
          </cell>
        </row>
        <row r="922">
          <cell r="B922" t="str">
            <v>刘峰</v>
          </cell>
          <cell r="C922">
            <v>200015</v>
          </cell>
          <cell r="D922" t="str">
            <v>男</v>
          </cell>
          <cell r="E922" t="str">
            <v>1977-01-12</v>
          </cell>
          <cell r="F922" t="str">
            <v>保卫处</v>
          </cell>
        </row>
        <row r="923">
          <cell r="B923" t="str">
            <v>杨小艳</v>
          </cell>
          <cell r="C923">
            <v>200016</v>
          </cell>
          <cell r="D923" t="str">
            <v>女</v>
          </cell>
          <cell r="E923" t="str">
            <v>1976-04-23</v>
          </cell>
          <cell r="F923" t="str">
            <v>地理测绘与城乡规划学院</v>
          </cell>
        </row>
        <row r="924">
          <cell r="B924" t="str">
            <v>李亚品</v>
          </cell>
          <cell r="C924">
            <v>200020</v>
          </cell>
          <cell r="D924" t="str">
            <v>女</v>
          </cell>
          <cell r="E924" t="str">
            <v>1977-10-29</v>
          </cell>
          <cell r="F924" t="str">
            <v>电气工程及自动化学院</v>
          </cell>
        </row>
        <row r="925">
          <cell r="B925" t="str">
            <v>刘伟辉</v>
          </cell>
          <cell r="C925">
            <v>200022</v>
          </cell>
          <cell r="D925" t="str">
            <v>女</v>
          </cell>
          <cell r="E925" t="str">
            <v>1979-09-12</v>
          </cell>
          <cell r="F925" t="str">
            <v>图书馆</v>
          </cell>
        </row>
        <row r="926">
          <cell r="B926" t="str">
            <v>王英楠</v>
          </cell>
          <cell r="C926">
            <v>200024</v>
          </cell>
          <cell r="D926" t="str">
            <v>女</v>
          </cell>
          <cell r="E926" t="str">
            <v>1977-10-27</v>
          </cell>
          <cell r="F926" t="str">
            <v>外国语学院</v>
          </cell>
        </row>
        <row r="927">
          <cell r="B927" t="str">
            <v>渠立权</v>
          </cell>
          <cell r="C927">
            <v>200025</v>
          </cell>
          <cell r="D927" t="str">
            <v>男</v>
          </cell>
          <cell r="E927" t="str">
            <v>1978-03-26</v>
          </cell>
          <cell r="F927" t="str">
            <v>地理测绘与城乡规划学院</v>
          </cell>
        </row>
        <row r="928">
          <cell r="B928" t="str">
            <v>陈琛</v>
          </cell>
          <cell r="C928">
            <v>200026</v>
          </cell>
          <cell r="D928" t="str">
            <v>女</v>
          </cell>
          <cell r="E928" t="str">
            <v>1977-02-24</v>
          </cell>
          <cell r="F928" t="str">
            <v>体育学院</v>
          </cell>
        </row>
        <row r="929">
          <cell r="B929" t="str">
            <v>常彦伟</v>
          </cell>
          <cell r="C929">
            <v>200027</v>
          </cell>
          <cell r="D929" t="str">
            <v>男</v>
          </cell>
          <cell r="E929" t="str">
            <v>1972-02-02</v>
          </cell>
          <cell r="F929" t="str">
            <v>机电工程学院</v>
          </cell>
        </row>
        <row r="930">
          <cell r="B930" t="str">
            <v>王繁生</v>
          </cell>
          <cell r="C930">
            <v>200029</v>
          </cell>
          <cell r="D930" t="str">
            <v>男</v>
          </cell>
          <cell r="E930" t="str">
            <v>1970-11-06</v>
          </cell>
          <cell r="F930" t="str">
            <v>机电工程学院</v>
          </cell>
        </row>
        <row r="931">
          <cell r="B931" t="str">
            <v>徐媛媛</v>
          </cell>
          <cell r="C931">
            <v>200032</v>
          </cell>
          <cell r="D931" t="str">
            <v>女</v>
          </cell>
          <cell r="E931" t="str">
            <v>1978-09-05</v>
          </cell>
          <cell r="F931" t="str">
            <v>哲学与公共管理学院</v>
          </cell>
        </row>
        <row r="932">
          <cell r="B932" t="str">
            <v>巩东超</v>
          </cell>
          <cell r="C932">
            <v>200035</v>
          </cell>
          <cell r="D932" t="str">
            <v>男</v>
          </cell>
          <cell r="E932" t="str">
            <v>1978-08-22</v>
          </cell>
          <cell r="F932" t="str">
            <v>体育学院</v>
          </cell>
        </row>
        <row r="933">
          <cell r="B933" t="str">
            <v>沈露露</v>
          </cell>
          <cell r="C933">
            <v>200038</v>
          </cell>
          <cell r="D933" t="str">
            <v>女</v>
          </cell>
          <cell r="E933" t="str">
            <v>1978-10-29</v>
          </cell>
          <cell r="F933" t="str">
            <v>生命科学学院</v>
          </cell>
        </row>
        <row r="934">
          <cell r="B934" t="str">
            <v>韩奎峰</v>
          </cell>
          <cell r="C934">
            <v>200039</v>
          </cell>
          <cell r="D934" t="str">
            <v>男</v>
          </cell>
          <cell r="E934" t="str">
            <v>1975-01-25</v>
          </cell>
          <cell r="F934" t="str">
            <v>地理测绘与城乡规划学院</v>
          </cell>
        </row>
        <row r="935">
          <cell r="B935" t="str">
            <v>林晓洁</v>
          </cell>
          <cell r="C935">
            <v>200042</v>
          </cell>
          <cell r="D935" t="str">
            <v>女</v>
          </cell>
          <cell r="E935" t="str">
            <v>1973-06-19</v>
          </cell>
          <cell r="F935" t="str">
            <v>数学与统计学院</v>
          </cell>
        </row>
        <row r="936">
          <cell r="B936" t="str">
            <v>赵永前</v>
          </cell>
          <cell r="C936">
            <v>200043</v>
          </cell>
          <cell r="D936" t="str">
            <v>男</v>
          </cell>
          <cell r="E936" t="str">
            <v>1974-11-14</v>
          </cell>
          <cell r="F936" t="str">
            <v>党委宣传部</v>
          </cell>
        </row>
        <row r="937">
          <cell r="B937" t="str">
            <v>刘菡</v>
          </cell>
          <cell r="C937">
            <v>200044</v>
          </cell>
          <cell r="D937" t="str">
            <v>女</v>
          </cell>
          <cell r="E937" t="str">
            <v>1974-06-03</v>
          </cell>
          <cell r="F937" t="str">
            <v>数学与统计学院</v>
          </cell>
        </row>
        <row r="938">
          <cell r="B938" t="str">
            <v>朱亚利</v>
          </cell>
          <cell r="C938">
            <v>200045</v>
          </cell>
          <cell r="D938" t="str">
            <v>女</v>
          </cell>
          <cell r="E938" t="str">
            <v>1976-10-06</v>
          </cell>
          <cell r="F938" t="str">
            <v>传媒与影视学院</v>
          </cell>
        </row>
        <row r="939">
          <cell r="B939" t="str">
            <v>陶冬亚</v>
          </cell>
          <cell r="C939">
            <v>200046</v>
          </cell>
          <cell r="D939" t="str">
            <v>女</v>
          </cell>
          <cell r="E939" t="str">
            <v>1977-09-29</v>
          </cell>
          <cell r="F939" t="str">
            <v>数学与统计学院</v>
          </cell>
        </row>
        <row r="940">
          <cell r="B940" t="str">
            <v>李永乐</v>
          </cell>
          <cell r="C940">
            <v>200047</v>
          </cell>
          <cell r="D940" t="str">
            <v>男</v>
          </cell>
          <cell r="E940" t="str">
            <v>1975-08-24</v>
          </cell>
          <cell r="F940" t="str">
            <v>人文社会科学研究院</v>
          </cell>
        </row>
        <row r="941">
          <cell r="B941" t="str">
            <v>储亚娟</v>
          </cell>
          <cell r="C941">
            <v>200048</v>
          </cell>
          <cell r="D941" t="str">
            <v>女</v>
          </cell>
          <cell r="E941" t="str">
            <v>1977-08-14</v>
          </cell>
          <cell r="F941" t="str">
            <v>体育学院</v>
          </cell>
        </row>
        <row r="942">
          <cell r="B942" t="str">
            <v>孙亚军</v>
          </cell>
          <cell r="C942">
            <v>200049</v>
          </cell>
          <cell r="D942" t="str">
            <v>男</v>
          </cell>
          <cell r="E942" t="str">
            <v>1976-06-17</v>
          </cell>
          <cell r="F942" t="str">
            <v>美术学院</v>
          </cell>
        </row>
        <row r="943">
          <cell r="B943" t="str">
            <v>李小蕾</v>
          </cell>
          <cell r="C943">
            <v>200050</v>
          </cell>
          <cell r="D943" t="str">
            <v>女</v>
          </cell>
          <cell r="E943" t="str">
            <v>1978-01-03</v>
          </cell>
          <cell r="F943" t="str">
            <v>外国语学院</v>
          </cell>
        </row>
        <row r="944">
          <cell r="B944" t="str">
            <v>祝天智</v>
          </cell>
          <cell r="C944">
            <v>200051</v>
          </cell>
          <cell r="D944" t="str">
            <v>男</v>
          </cell>
          <cell r="E944" t="str">
            <v>1975-10-18</v>
          </cell>
          <cell r="F944" t="str">
            <v>哲学与公共管理学院</v>
          </cell>
        </row>
        <row r="945">
          <cell r="B945" t="str">
            <v>刘双</v>
          </cell>
          <cell r="C945">
            <v>200052</v>
          </cell>
          <cell r="D945" t="str">
            <v>女</v>
          </cell>
          <cell r="E945" t="str">
            <v>1975-06-01</v>
          </cell>
          <cell r="F945" t="str">
            <v>音乐学院</v>
          </cell>
        </row>
        <row r="946">
          <cell r="B946" t="str">
            <v>刘缠民</v>
          </cell>
          <cell r="C946">
            <v>200053</v>
          </cell>
          <cell r="D946" t="str">
            <v>男</v>
          </cell>
          <cell r="E946" t="str">
            <v>1968-09-29</v>
          </cell>
          <cell r="F946" t="str">
            <v>生命科学学院</v>
          </cell>
        </row>
        <row r="947">
          <cell r="B947" t="str">
            <v>何咏梅</v>
          </cell>
          <cell r="C947">
            <v>200054</v>
          </cell>
          <cell r="D947" t="str">
            <v>女</v>
          </cell>
          <cell r="E947" t="str">
            <v>1973-05-26</v>
          </cell>
          <cell r="F947" t="str">
            <v>外国语学院</v>
          </cell>
        </row>
        <row r="948">
          <cell r="B948" t="str">
            <v>欧阳文珍</v>
          </cell>
          <cell r="C948">
            <v>200058</v>
          </cell>
          <cell r="D948" t="str">
            <v>女</v>
          </cell>
          <cell r="E948" t="str">
            <v>1960-08-08</v>
          </cell>
          <cell r="F948" t="str">
            <v>敬文书院</v>
          </cell>
        </row>
        <row r="949">
          <cell r="B949" t="str">
            <v>王海滨</v>
          </cell>
          <cell r="C949">
            <v>200061</v>
          </cell>
          <cell r="D949" t="str">
            <v>男</v>
          </cell>
          <cell r="E949" t="str">
            <v>1977-12-02</v>
          </cell>
          <cell r="F949" t="str">
            <v>体育学院</v>
          </cell>
        </row>
        <row r="950">
          <cell r="B950" t="str">
            <v>酆格斐</v>
          </cell>
          <cell r="C950">
            <v>200063</v>
          </cell>
          <cell r="D950" t="str">
            <v>男</v>
          </cell>
          <cell r="E950" t="str">
            <v>1979-09-22</v>
          </cell>
          <cell r="F950" t="str">
            <v>语言科学与艺术学院</v>
          </cell>
        </row>
        <row r="951">
          <cell r="B951" t="str">
            <v>陈文</v>
          </cell>
          <cell r="C951">
            <v>200065</v>
          </cell>
          <cell r="D951" t="str">
            <v>男</v>
          </cell>
          <cell r="E951" t="str">
            <v>1967-08-07</v>
          </cell>
          <cell r="F951" t="str">
            <v>外国语学院</v>
          </cell>
        </row>
        <row r="952">
          <cell r="B952" t="str">
            <v>屈园园</v>
          </cell>
          <cell r="C952">
            <v>200066</v>
          </cell>
          <cell r="D952" t="str">
            <v>女</v>
          </cell>
          <cell r="E952" t="str">
            <v>1980-06-26</v>
          </cell>
          <cell r="F952" t="str">
            <v>后勤集团</v>
          </cell>
        </row>
        <row r="953">
          <cell r="B953" t="str">
            <v>张彭</v>
          </cell>
          <cell r="C953">
            <v>200067</v>
          </cell>
          <cell r="D953" t="str">
            <v>男</v>
          </cell>
          <cell r="E953" t="str">
            <v>1977-07-02</v>
          </cell>
          <cell r="F953" t="str">
            <v>外国语学院</v>
          </cell>
        </row>
        <row r="954">
          <cell r="B954" t="str">
            <v>匡艳丽</v>
          </cell>
          <cell r="C954">
            <v>200068</v>
          </cell>
          <cell r="D954" t="str">
            <v>女</v>
          </cell>
          <cell r="E954" t="str">
            <v>1978-03-18</v>
          </cell>
          <cell r="F954" t="str">
            <v>传媒与影视学院</v>
          </cell>
        </row>
        <row r="955">
          <cell r="B955" t="str">
            <v>李晗</v>
          </cell>
          <cell r="C955">
            <v>200069</v>
          </cell>
          <cell r="D955" t="str">
            <v>男</v>
          </cell>
          <cell r="E955" t="str">
            <v>1976-11-17</v>
          </cell>
          <cell r="F955" t="str">
            <v>外国语学院</v>
          </cell>
        </row>
        <row r="956">
          <cell r="B956" t="str">
            <v>李源</v>
          </cell>
          <cell r="C956">
            <v>200071</v>
          </cell>
          <cell r="D956" t="str">
            <v>男</v>
          </cell>
          <cell r="E956" t="str">
            <v>1974-11-25</v>
          </cell>
          <cell r="F956" t="str">
            <v>音乐学院</v>
          </cell>
        </row>
        <row r="957">
          <cell r="B957" t="str">
            <v>孟醒</v>
          </cell>
          <cell r="C957">
            <v>200073</v>
          </cell>
          <cell r="D957" t="str">
            <v>男</v>
          </cell>
          <cell r="E957" t="str">
            <v>1978-03-23</v>
          </cell>
          <cell r="F957" t="str">
            <v>音乐学院</v>
          </cell>
        </row>
        <row r="958">
          <cell r="B958" t="str">
            <v>王力</v>
          </cell>
          <cell r="C958">
            <v>200077</v>
          </cell>
          <cell r="D958" t="str">
            <v>男</v>
          </cell>
          <cell r="E958" t="str">
            <v>1968-11-30</v>
          </cell>
          <cell r="F958" t="str">
            <v>文学院</v>
          </cell>
        </row>
        <row r="959">
          <cell r="B959" t="str">
            <v>陈延斌</v>
          </cell>
          <cell r="C959">
            <v>200079</v>
          </cell>
          <cell r="D959" t="str">
            <v>男</v>
          </cell>
          <cell r="E959" t="str">
            <v>1955-10-15</v>
          </cell>
          <cell r="F959" t="str">
            <v>马克思主义学院</v>
          </cell>
        </row>
        <row r="960">
          <cell r="B960" t="str">
            <v>朱舜</v>
          </cell>
          <cell r="C960">
            <v>200089</v>
          </cell>
          <cell r="D960" t="str">
            <v>男</v>
          </cell>
          <cell r="E960" t="str">
            <v>1954-12-09</v>
          </cell>
          <cell r="F960" t="str">
            <v>江苏圣理工学院（中俄学院）</v>
          </cell>
        </row>
        <row r="961">
          <cell r="B961" t="str">
            <v>曹凯</v>
          </cell>
          <cell r="C961">
            <v>200095</v>
          </cell>
          <cell r="D961" t="str">
            <v>男</v>
          </cell>
          <cell r="E961" t="str">
            <v>1977-03-12</v>
          </cell>
          <cell r="F961" t="str">
            <v>后勤集团</v>
          </cell>
        </row>
        <row r="962">
          <cell r="B962" t="str">
            <v>孙颖</v>
          </cell>
          <cell r="C962">
            <v>201002</v>
          </cell>
          <cell r="D962" t="str">
            <v>女</v>
          </cell>
          <cell r="E962" t="str">
            <v>1976-12-08</v>
          </cell>
          <cell r="F962" t="str">
            <v>音乐学院</v>
          </cell>
        </row>
        <row r="963">
          <cell r="B963" t="str">
            <v>何谧</v>
          </cell>
          <cell r="C963">
            <v>201004</v>
          </cell>
          <cell r="D963" t="str">
            <v>女</v>
          </cell>
          <cell r="E963" t="str">
            <v>1974-07-12</v>
          </cell>
          <cell r="F963" t="str">
            <v>计划财务处</v>
          </cell>
        </row>
        <row r="964">
          <cell r="B964" t="str">
            <v>甘良志</v>
          </cell>
          <cell r="C964">
            <v>201005</v>
          </cell>
          <cell r="D964" t="str">
            <v>男</v>
          </cell>
          <cell r="E964" t="str">
            <v>1974-01-02</v>
          </cell>
          <cell r="F964" t="str">
            <v>电气工程及自动化学院</v>
          </cell>
        </row>
        <row r="965">
          <cell r="B965" t="str">
            <v>卫艳峰</v>
          </cell>
          <cell r="C965">
            <v>201010</v>
          </cell>
          <cell r="D965" t="str">
            <v>女</v>
          </cell>
          <cell r="E965" t="str">
            <v>1973-06-17</v>
          </cell>
          <cell r="F965" t="str">
            <v>教务处</v>
          </cell>
        </row>
        <row r="966">
          <cell r="B966" t="str">
            <v>马允坤</v>
          </cell>
          <cell r="C966">
            <v>201011</v>
          </cell>
          <cell r="D966" t="str">
            <v>男</v>
          </cell>
          <cell r="E966" t="str">
            <v>1966-03-12</v>
          </cell>
          <cell r="F966" t="str">
            <v>后勤集团</v>
          </cell>
        </row>
        <row r="967">
          <cell r="B967" t="str">
            <v>任秀梅</v>
          </cell>
          <cell r="C967">
            <v>201012</v>
          </cell>
          <cell r="D967" t="str">
            <v>女</v>
          </cell>
          <cell r="E967" t="str">
            <v>1968-11-07</v>
          </cell>
          <cell r="F967" t="str">
            <v>图书馆</v>
          </cell>
        </row>
        <row r="968">
          <cell r="B968" t="str">
            <v>王爱生</v>
          </cell>
          <cell r="C968">
            <v>201013</v>
          </cell>
          <cell r="D968" t="str">
            <v>男</v>
          </cell>
          <cell r="E968" t="str">
            <v>1965-03-14</v>
          </cell>
          <cell r="F968" t="str">
            <v>地理测绘与城乡规划学院</v>
          </cell>
        </row>
        <row r="969">
          <cell r="B969" t="str">
            <v>范希营</v>
          </cell>
          <cell r="C969">
            <v>201015</v>
          </cell>
          <cell r="D969" t="str">
            <v>男</v>
          </cell>
          <cell r="E969" t="str">
            <v>1965-10-07</v>
          </cell>
          <cell r="F969" t="str">
            <v>机电工程学院</v>
          </cell>
        </row>
        <row r="970">
          <cell r="B970" t="str">
            <v>郭永环</v>
          </cell>
          <cell r="C970">
            <v>201016</v>
          </cell>
          <cell r="D970" t="str">
            <v>女</v>
          </cell>
          <cell r="E970" t="str">
            <v>1967-01-12</v>
          </cell>
          <cell r="F970" t="str">
            <v>机电工程学院</v>
          </cell>
        </row>
        <row r="971">
          <cell r="B971" t="str">
            <v>吕中学</v>
          </cell>
          <cell r="C971">
            <v>201017</v>
          </cell>
          <cell r="D971" t="str">
            <v>男</v>
          </cell>
          <cell r="E971" t="str">
            <v>1968-12-21</v>
          </cell>
          <cell r="F971" t="str">
            <v>数学与统计学院</v>
          </cell>
        </row>
        <row r="972">
          <cell r="B972" t="str">
            <v>倪四秀</v>
          </cell>
          <cell r="C972">
            <v>201018</v>
          </cell>
          <cell r="D972" t="str">
            <v>女</v>
          </cell>
          <cell r="E972" t="str">
            <v>1974-12-01</v>
          </cell>
          <cell r="F972" t="str">
            <v>图书馆</v>
          </cell>
        </row>
        <row r="973">
          <cell r="B973" t="str">
            <v>裴承会</v>
          </cell>
          <cell r="C973">
            <v>201020</v>
          </cell>
          <cell r="D973" t="str">
            <v>女</v>
          </cell>
          <cell r="E973" t="str">
            <v>1968-08-31</v>
          </cell>
          <cell r="F973" t="str">
            <v>档案馆</v>
          </cell>
        </row>
        <row r="974">
          <cell r="B974" t="str">
            <v>陈璞</v>
          </cell>
          <cell r="C974">
            <v>201021</v>
          </cell>
          <cell r="D974" t="str">
            <v>男</v>
          </cell>
          <cell r="E974" t="str">
            <v>1978-10-27</v>
          </cell>
          <cell r="F974" t="str">
            <v>法学院</v>
          </cell>
        </row>
        <row r="975">
          <cell r="B975" t="str">
            <v>于晨侠</v>
          </cell>
          <cell r="C975">
            <v>201022</v>
          </cell>
          <cell r="D975" t="str">
            <v>女</v>
          </cell>
          <cell r="E975" t="str">
            <v>1972-10-22</v>
          </cell>
          <cell r="F975" t="str">
            <v>化学与材料科学学院</v>
          </cell>
        </row>
        <row r="976">
          <cell r="B976" t="str">
            <v>李忠</v>
          </cell>
          <cell r="C976">
            <v>201023</v>
          </cell>
          <cell r="D976" t="str">
            <v>男</v>
          </cell>
          <cell r="E976" t="str">
            <v>1978-12-24</v>
          </cell>
          <cell r="F976" t="str">
            <v>传媒与影视学院</v>
          </cell>
        </row>
        <row r="977">
          <cell r="B977" t="str">
            <v>王今殊</v>
          </cell>
          <cell r="C977">
            <v>201024</v>
          </cell>
          <cell r="D977" t="str">
            <v>女</v>
          </cell>
          <cell r="E977" t="str">
            <v>1974-10-14</v>
          </cell>
          <cell r="F977" t="str">
            <v>地理测绘与城乡规划学院</v>
          </cell>
        </row>
        <row r="978">
          <cell r="B978" t="str">
            <v>王海峰</v>
          </cell>
          <cell r="C978">
            <v>201025</v>
          </cell>
          <cell r="D978" t="str">
            <v>男</v>
          </cell>
          <cell r="E978" t="str">
            <v>1977-11-05</v>
          </cell>
          <cell r="F978" t="str">
            <v>后勤管理处</v>
          </cell>
        </row>
        <row r="979">
          <cell r="B979" t="str">
            <v>王慧瑾</v>
          </cell>
          <cell r="C979">
            <v>201026</v>
          </cell>
          <cell r="D979" t="str">
            <v>女</v>
          </cell>
          <cell r="E979" t="str">
            <v>1973-03-06</v>
          </cell>
          <cell r="F979" t="str">
            <v>美术学院</v>
          </cell>
        </row>
        <row r="980">
          <cell r="B980" t="str">
            <v>李玉玲</v>
          </cell>
          <cell r="C980">
            <v>201028</v>
          </cell>
          <cell r="D980" t="str">
            <v>女</v>
          </cell>
          <cell r="E980" t="str">
            <v>1972-09-14</v>
          </cell>
          <cell r="F980" t="str">
            <v>化学与材料科学学院</v>
          </cell>
        </row>
        <row r="981">
          <cell r="B981" t="str">
            <v>王新征</v>
          </cell>
          <cell r="C981">
            <v>201029</v>
          </cell>
          <cell r="D981" t="str">
            <v>男</v>
          </cell>
          <cell r="E981" t="str">
            <v>1979-01-14</v>
          </cell>
          <cell r="F981" t="str">
            <v>传媒与影视学院</v>
          </cell>
        </row>
        <row r="982">
          <cell r="B982" t="str">
            <v>董永权</v>
          </cell>
          <cell r="C982">
            <v>201035</v>
          </cell>
          <cell r="D982" t="str">
            <v>男</v>
          </cell>
          <cell r="E982" t="str">
            <v>1979-06-18</v>
          </cell>
          <cell r="F982" t="str">
            <v>人事处</v>
          </cell>
        </row>
        <row r="983">
          <cell r="B983" t="str">
            <v>许洋</v>
          </cell>
          <cell r="C983">
            <v>201036</v>
          </cell>
          <cell r="D983" t="str">
            <v>女</v>
          </cell>
          <cell r="E983" t="str">
            <v>1979-07-18</v>
          </cell>
          <cell r="F983" t="str">
            <v>继续教育学院</v>
          </cell>
        </row>
        <row r="984">
          <cell r="B984" t="str">
            <v>沈道海</v>
          </cell>
          <cell r="C984">
            <v>201037</v>
          </cell>
          <cell r="D984" t="str">
            <v>男</v>
          </cell>
          <cell r="E984" t="str">
            <v>1978-07-22</v>
          </cell>
          <cell r="F984" t="str">
            <v>马克思主义学院</v>
          </cell>
        </row>
        <row r="985">
          <cell r="B985" t="str">
            <v>张勤</v>
          </cell>
          <cell r="C985">
            <v>201038</v>
          </cell>
          <cell r="D985" t="str">
            <v>女</v>
          </cell>
          <cell r="E985" t="str">
            <v>1974-03-12</v>
          </cell>
          <cell r="F985" t="str">
            <v>美术学院</v>
          </cell>
        </row>
        <row r="986">
          <cell r="B986" t="str">
            <v>商亮</v>
          </cell>
          <cell r="C986">
            <v>201039</v>
          </cell>
          <cell r="D986" t="str">
            <v>男</v>
          </cell>
          <cell r="E986" t="str">
            <v>1978-11-30</v>
          </cell>
          <cell r="F986" t="str">
            <v>党委办公室</v>
          </cell>
        </row>
        <row r="987">
          <cell r="B987" t="str">
            <v>赵星</v>
          </cell>
          <cell r="C987">
            <v>201040</v>
          </cell>
          <cell r="D987" t="str">
            <v>女</v>
          </cell>
          <cell r="E987" t="str">
            <v>1978-11-09</v>
          </cell>
          <cell r="F987" t="str">
            <v>音乐学院</v>
          </cell>
        </row>
        <row r="988">
          <cell r="B988" t="str">
            <v>王永军</v>
          </cell>
          <cell r="C988">
            <v>201041</v>
          </cell>
          <cell r="D988" t="str">
            <v>男</v>
          </cell>
          <cell r="E988" t="str">
            <v>1974-04-24</v>
          </cell>
          <cell r="F988" t="str">
            <v>机电工程学院</v>
          </cell>
        </row>
        <row r="989">
          <cell r="B989" t="str">
            <v>刘莉</v>
          </cell>
          <cell r="C989">
            <v>201042</v>
          </cell>
          <cell r="D989" t="str">
            <v>女</v>
          </cell>
          <cell r="E989" t="str">
            <v>1978-08-04</v>
          </cell>
          <cell r="F989" t="str">
            <v>物理与电子工程学院</v>
          </cell>
        </row>
        <row r="990">
          <cell r="B990" t="str">
            <v>胡晋山</v>
          </cell>
          <cell r="C990">
            <v>201043</v>
          </cell>
          <cell r="D990" t="str">
            <v>男</v>
          </cell>
          <cell r="E990" t="str">
            <v>1973-01-07</v>
          </cell>
          <cell r="F990" t="str">
            <v>地理测绘与城乡规划学院</v>
          </cell>
        </row>
        <row r="991">
          <cell r="B991" t="str">
            <v>游春霞</v>
          </cell>
          <cell r="C991">
            <v>201044</v>
          </cell>
          <cell r="D991" t="str">
            <v>女</v>
          </cell>
          <cell r="E991" t="str">
            <v>1979-02-21</v>
          </cell>
          <cell r="F991" t="str">
            <v>物理与电子工程学院</v>
          </cell>
        </row>
        <row r="992">
          <cell r="B992" t="str">
            <v>李卉卉</v>
          </cell>
          <cell r="C992">
            <v>201046</v>
          </cell>
          <cell r="D992" t="str">
            <v>女</v>
          </cell>
          <cell r="E992" t="str">
            <v>1978-04-21</v>
          </cell>
          <cell r="F992" t="str">
            <v>后勤管理处</v>
          </cell>
        </row>
        <row r="993">
          <cell r="B993" t="str">
            <v>吴光亭</v>
          </cell>
          <cell r="C993">
            <v>201051</v>
          </cell>
          <cell r="D993" t="str">
            <v>男</v>
          </cell>
          <cell r="E993" t="str">
            <v>1979-12-05</v>
          </cell>
          <cell r="F993" t="str">
            <v>外国语学院</v>
          </cell>
        </row>
        <row r="994">
          <cell r="B994" t="str">
            <v>朱靖</v>
          </cell>
          <cell r="C994">
            <v>201052</v>
          </cell>
          <cell r="D994" t="str">
            <v>女</v>
          </cell>
          <cell r="E994" t="str">
            <v>1978-07-04</v>
          </cell>
          <cell r="F994" t="str">
            <v>外国语学院</v>
          </cell>
        </row>
        <row r="995">
          <cell r="B995" t="str">
            <v>陈凡栋</v>
          </cell>
          <cell r="C995">
            <v>201053</v>
          </cell>
          <cell r="D995" t="str">
            <v>男</v>
          </cell>
          <cell r="E995" t="str">
            <v>1976-04-20</v>
          </cell>
          <cell r="F995" t="str">
            <v>交叉应用研究院</v>
          </cell>
        </row>
        <row r="996">
          <cell r="B996" t="str">
            <v>李馥辰</v>
          </cell>
          <cell r="C996">
            <v>201054</v>
          </cell>
          <cell r="D996" t="str">
            <v>女</v>
          </cell>
          <cell r="E996" t="str">
            <v>1978-05-21</v>
          </cell>
          <cell r="F996" t="str">
            <v>外国语学院</v>
          </cell>
        </row>
        <row r="997">
          <cell r="B997" t="str">
            <v>汪为春</v>
          </cell>
          <cell r="C997">
            <v>201055</v>
          </cell>
          <cell r="D997" t="str">
            <v>男</v>
          </cell>
          <cell r="E997" t="str">
            <v>1975-11-16</v>
          </cell>
          <cell r="F997" t="str">
            <v>招投标办公室</v>
          </cell>
        </row>
        <row r="998">
          <cell r="B998" t="str">
            <v>吕靖波</v>
          </cell>
          <cell r="C998">
            <v>201057</v>
          </cell>
          <cell r="D998" t="str">
            <v>男</v>
          </cell>
          <cell r="E998" t="str">
            <v>1976-12-28</v>
          </cell>
          <cell r="F998" t="str">
            <v>学报文科版编辑部</v>
          </cell>
        </row>
        <row r="999">
          <cell r="B999" t="str">
            <v>刘静</v>
          </cell>
          <cell r="C999">
            <v>201058</v>
          </cell>
          <cell r="D999" t="str">
            <v>女</v>
          </cell>
          <cell r="E999" t="str">
            <v>1977-08-20</v>
          </cell>
          <cell r="F999" t="str">
            <v>体育学院</v>
          </cell>
        </row>
        <row r="1000">
          <cell r="B1000" t="str">
            <v>董佳佳</v>
          </cell>
          <cell r="C1000">
            <v>201060</v>
          </cell>
          <cell r="D1000" t="str">
            <v>女</v>
          </cell>
          <cell r="E1000" t="str">
            <v>1978-07-25</v>
          </cell>
          <cell r="F1000" t="str">
            <v>党委组织部</v>
          </cell>
        </row>
        <row r="1001">
          <cell r="B1001" t="str">
            <v>毛洪波</v>
          </cell>
          <cell r="C1001">
            <v>201061</v>
          </cell>
          <cell r="D1001" t="str">
            <v>男</v>
          </cell>
          <cell r="E1001" t="str">
            <v>1976-08-15</v>
          </cell>
          <cell r="F1001" t="str">
            <v>文学院</v>
          </cell>
        </row>
        <row r="1002">
          <cell r="B1002" t="str">
            <v>杨莉</v>
          </cell>
          <cell r="C1002">
            <v>201064</v>
          </cell>
          <cell r="D1002" t="str">
            <v>女</v>
          </cell>
          <cell r="E1002" t="str">
            <v>1975-10-16</v>
          </cell>
          <cell r="F1002" t="str">
            <v>机电工程学院</v>
          </cell>
        </row>
        <row r="1003">
          <cell r="B1003" t="str">
            <v>李同</v>
          </cell>
          <cell r="C1003">
            <v>201065</v>
          </cell>
          <cell r="D1003" t="str">
            <v>男</v>
          </cell>
          <cell r="E1003" t="str">
            <v>1980-04-04</v>
          </cell>
          <cell r="F1003" t="str">
            <v>哲学与公共管理学院</v>
          </cell>
        </row>
        <row r="1004">
          <cell r="B1004" t="str">
            <v>苏秀平</v>
          </cell>
          <cell r="C1004">
            <v>201066</v>
          </cell>
          <cell r="D1004" t="str">
            <v>女</v>
          </cell>
          <cell r="E1004" t="str">
            <v>1971-04-16</v>
          </cell>
          <cell r="F1004" t="str">
            <v>机电工程学院</v>
          </cell>
        </row>
        <row r="1005">
          <cell r="B1005" t="str">
            <v>杨放</v>
          </cell>
          <cell r="C1005">
            <v>201067</v>
          </cell>
          <cell r="D1005" t="str">
            <v>男</v>
          </cell>
          <cell r="E1005" t="str">
            <v>1977-09-15</v>
          </cell>
          <cell r="F1005" t="str">
            <v>哲学与公共管理学院</v>
          </cell>
        </row>
        <row r="1006">
          <cell r="B1006" t="str">
            <v>王晓燕</v>
          </cell>
          <cell r="C1006">
            <v>201068</v>
          </cell>
          <cell r="D1006" t="str">
            <v>女</v>
          </cell>
          <cell r="E1006" t="str">
            <v>1976-02-20</v>
          </cell>
          <cell r="F1006" t="str">
            <v>电气工程及自动化学院</v>
          </cell>
        </row>
        <row r="1007">
          <cell r="B1007" t="str">
            <v>杨修红</v>
          </cell>
          <cell r="C1007">
            <v>201069</v>
          </cell>
          <cell r="D1007" t="str">
            <v>男</v>
          </cell>
          <cell r="E1007" t="str">
            <v>1976-09-04</v>
          </cell>
          <cell r="F1007" t="str">
            <v>美术学院</v>
          </cell>
        </row>
        <row r="1008">
          <cell r="B1008" t="str">
            <v>单海燕</v>
          </cell>
          <cell r="C1008">
            <v>201070</v>
          </cell>
          <cell r="D1008" t="str">
            <v>女</v>
          </cell>
          <cell r="E1008" t="str">
            <v>1978-03-27</v>
          </cell>
          <cell r="F1008" t="str">
            <v>外国语学院</v>
          </cell>
        </row>
        <row r="1009">
          <cell r="B1009" t="str">
            <v>徐西安</v>
          </cell>
          <cell r="C1009">
            <v>201071</v>
          </cell>
          <cell r="D1009" t="str">
            <v>男</v>
          </cell>
          <cell r="E1009" t="str">
            <v>1968-08-25</v>
          </cell>
          <cell r="F1009" t="str">
            <v>数学与统计学院</v>
          </cell>
        </row>
        <row r="1010">
          <cell r="B1010" t="str">
            <v>王广瓦</v>
          </cell>
          <cell r="C1010">
            <v>201073</v>
          </cell>
          <cell r="D1010" t="str">
            <v>男</v>
          </cell>
          <cell r="E1010" t="str">
            <v>1975-09-16</v>
          </cell>
          <cell r="F1010" t="str">
            <v>数学与统计学院</v>
          </cell>
        </row>
        <row r="1011">
          <cell r="B1011" t="str">
            <v>李延岭</v>
          </cell>
          <cell r="C1011">
            <v>201075</v>
          </cell>
          <cell r="D1011" t="str">
            <v>男</v>
          </cell>
          <cell r="E1011" t="str">
            <v>1974-02-23</v>
          </cell>
          <cell r="F1011" t="str">
            <v>江苏圣理工学院（中俄学院）</v>
          </cell>
        </row>
        <row r="1012">
          <cell r="B1012" t="str">
            <v>姜吉荣</v>
          </cell>
          <cell r="C1012">
            <v>201077</v>
          </cell>
          <cell r="D1012" t="str">
            <v>男</v>
          </cell>
          <cell r="E1012" t="str">
            <v>1975-04-16</v>
          </cell>
          <cell r="F1012" t="str">
            <v>传媒与影视学院</v>
          </cell>
        </row>
        <row r="1013">
          <cell r="B1013" t="str">
            <v>夏永红</v>
          </cell>
          <cell r="C1013">
            <v>201078</v>
          </cell>
          <cell r="D1013" t="str">
            <v>女</v>
          </cell>
          <cell r="E1013" t="str">
            <v>1977-01-20</v>
          </cell>
          <cell r="F1013" t="str">
            <v>商学院</v>
          </cell>
        </row>
        <row r="1014">
          <cell r="B1014" t="str">
            <v>姬莉</v>
          </cell>
          <cell r="C1014">
            <v>201080</v>
          </cell>
          <cell r="D1014" t="str">
            <v>女</v>
          </cell>
          <cell r="E1014" t="str">
            <v>1975-12-14</v>
          </cell>
          <cell r="F1014" t="str">
            <v>文学院</v>
          </cell>
        </row>
        <row r="1015">
          <cell r="B1015" t="str">
            <v>张为超</v>
          </cell>
          <cell r="C1015">
            <v>201081</v>
          </cell>
          <cell r="D1015" t="str">
            <v>男</v>
          </cell>
          <cell r="E1015" t="str">
            <v>1970-06-02</v>
          </cell>
          <cell r="F1015" t="str">
            <v>化学与材料科学学院</v>
          </cell>
        </row>
        <row r="1016">
          <cell r="B1016" t="str">
            <v>李敏</v>
          </cell>
          <cell r="C1016">
            <v>201082</v>
          </cell>
          <cell r="D1016" t="str">
            <v>女</v>
          </cell>
          <cell r="E1016" t="str">
            <v>1976-07-28</v>
          </cell>
          <cell r="F1016" t="str">
            <v>文学院</v>
          </cell>
        </row>
        <row r="1017">
          <cell r="B1017" t="str">
            <v>孙勇</v>
          </cell>
          <cell r="C1017">
            <v>201083</v>
          </cell>
          <cell r="D1017" t="str">
            <v>男</v>
          </cell>
          <cell r="E1017" t="str">
            <v>1977-02-23</v>
          </cell>
          <cell r="F1017" t="str">
            <v>江苏省药用植物生物技术重点实验室</v>
          </cell>
        </row>
        <row r="1018">
          <cell r="B1018" t="str">
            <v>柳雯</v>
          </cell>
          <cell r="C1018">
            <v>201084</v>
          </cell>
          <cell r="D1018" t="str">
            <v>女</v>
          </cell>
          <cell r="E1018" t="str">
            <v>1978-11-14</v>
          </cell>
          <cell r="F1018" t="str">
            <v>文学院</v>
          </cell>
        </row>
        <row r="1019">
          <cell r="B1019" t="str">
            <v>聂黎生</v>
          </cell>
          <cell r="C1019">
            <v>201085</v>
          </cell>
          <cell r="D1019" t="str">
            <v>男</v>
          </cell>
          <cell r="E1019" t="str">
            <v>1978-02-18</v>
          </cell>
          <cell r="F1019" t="str">
            <v>智慧教育学院</v>
          </cell>
        </row>
        <row r="1020">
          <cell r="B1020" t="str">
            <v>刘露霞</v>
          </cell>
          <cell r="C1020">
            <v>201086</v>
          </cell>
          <cell r="D1020" t="str">
            <v>女</v>
          </cell>
          <cell r="E1020" t="str">
            <v>1973-07-20</v>
          </cell>
          <cell r="F1020" t="str">
            <v>外国语学院</v>
          </cell>
        </row>
        <row r="1021">
          <cell r="B1021" t="str">
            <v>刘业伟</v>
          </cell>
          <cell r="C1021">
            <v>201087</v>
          </cell>
          <cell r="D1021" t="str">
            <v>男</v>
          </cell>
          <cell r="E1021" t="str">
            <v>1977-05-05</v>
          </cell>
          <cell r="F1021" t="str">
            <v>文学院</v>
          </cell>
        </row>
        <row r="1022">
          <cell r="B1022" t="str">
            <v>薛丽</v>
          </cell>
          <cell r="C1022">
            <v>201090</v>
          </cell>
          <cell r="D1022" t="str">
            <v>女</v>
          </cell>
          <cell r="E1022" t="str">
            <v>1972-12-01</v>
          </cell>
          <cell r="F1022" t="str">
            <v>后勤集团</v>
          </cell>
        </row>
        <row r="1023">
          <cell r="B1023" t="str">
            <v>凌杰</v>
          </cell>
          <cell r="C1023">
            <v>201091</v>
          </cell>
          <cell r="D1023" t="str">
            <v>男</v>
          </cell>
          <cell r="E1023" t="str">
            <v>1968-03-18</v>
          </cell>
          <cell r="F1023" t="str">
            <v>机电工程学院</v>
          </cell>
        </row>
        <row r="1024">
          <cell r="B1024" t="str">
            <v>宋钰琦</v>
          </cell>
          <cell r="C1024">
            <v>201092</v>
          </cell>
          <cell r="D1024" t="str">
            <v>女</v>
          </cell>
          <cell r="E1024" t="str">
            <v>1978-12-18</v>
          </cell>
          <cell r="F1024" t="str">
            <v>音乐学院</v>
          </cell>
        </row>
        <row r="1025">
          <cell r="B1025" t="str">
            <v>孙鸿俭</v>
          </cell>
          <cell r="C1025">
            <v>201093</v>
          </cell>
          <cell r="D1025" t="str">
            <v>男</v>
          </cell>
          <cell r="E1025" t="str">
            <v>1961-02-08</v>
          </cell>
          <cell r="F1025" t="str">
            <v>基建处</v>
          </cell>
        </row>
        <row r="1026">
          <cell r="B1026" t="str">
            <v>秦乐乐</v>
          </cell>
          <cell r="C1026">
            <v>201094</v>
          </cell>
          <cell r="D1026" t="str">
            <v>女</v>
          </cell>
          <cell r="E1026" t="str">
            <v>1978-08-20</v>
          </cell>
          <cell r="F1026" t="str">
            <v>音乐学院</v>
          </cell>
        </row>
        <row r="1027">
          <cell r="B1027" t="str">
            <v>赵蕾</v>
          </cell>
          <cell r="C1027">
            <v>201096</v>
          </cell>
          <cell r="D1027" t="str">
            <v>女</v>
          </cell>
          <cell r="E1027" t="str">
            <v>1976-07-06</v>
          </cell>
          <cell r="F1027" t="str">
            <v>美术学院</v>
          </cell>
        </row>
        <row r="1028">
          <cell r="B1028" t="str">
            <v>李传宝</v>
          </cell>
          <cell r="C1028">
            <v>201097</v>
          </cell>
          <cell r="D1028" t="str">
            <v>男</v>
          </cell>
          <cell r="E1028" t="str">
            <v>1971-04-16</v>
          </cell>
          <cell r="F1028" t="str">
            <v>实验室与设备管理处</v>
          </cell>
        </row>
        <row r="1029">
          <cell r="B1029" t="str">
            <v>李婷</v>
          </cell>
          <cell r="C1029">
            <v>201098</v>
          </cell>
          <cell r="D1029" t="str">
            <v>女</v>
          </cell>
          <cell r="E1029" t="str">
            <v>1975-11-16</v>
          </cell>
          <cell r="F1029" t="str">
            <v>传媒与影视学院</v>
          </cell>
        </row>
        <row r="1030">
          <cell r="B1030" t="str">
            <v>董明伟</v>
          </cell>
          <cell r="C1030">
            <v>201099</v>
          </cell>
          <cell r="D1030" t="str">
            <v>男</v>
          </cell>
          <cell r="E1030" t="str">
            <v>1978-11-10</v>
          </cell>
          <cell r="F1030" t="str">
            <v>哲学与公共管理学院</v>
          </cell>
        </row>
        <row r="1031">
          <cell r="B1031" t="str">
            <v>霍生玉</v>
          </cell>
          <cell r="C1031">
            <v>201100</v>
          </cell>
          <cell r="D1031" t="str">
            <v>女</v>
          </cell>
          <cell r="E1031" t="str">
            <v>1975-03-15</v>
          </cell>
          <cell r="F1031" t="str">
            <v>文学院</v>
          </cell>
        </row>
        <row r="1032">
          <cell r="B1032" t="str">
            <v>张菊红</v>
          </cell>
          <cell r="C1032">
            <v>201102</v>
          </cell>
          <cell r="D1032" t="str">
            <v>女</v>
          </cell>
          <cell r="E1032" t="str">
            <v>1978-09-25</v>
          </cell>
          <cell r="F1032" t="str">
            <v>教育科学学院（教师教育学院）</v>
          </cell>
        </row>
        <row r="1033">
          <cell r="B1033" t="str">
            <v>薛国刚</v>
          </cell>
          <cell r="C1033">
            <v>201103</v>
          </cell>
          <cell r="D1033" t="str">
            <v>男</v>
          </cell>
          <cell r="E1033" t="str">
            <v>1977-11-25</v>
          </cell>
          <cell r="F1033" t="str">
            <v>物理与电子工程学院</v>
          </cell>
        </row>
        <row r="1034">
          <cell r="B1034" t="str">
            <v>孙莉</v>
          </cell>
          <cell r="C1034">
            <v>201104</v>
          </cell>
          <cell r="D1034" t="str">
            <v>女</v>
          </cell>
          <cell r="E1034" t="str">
            <v>1975-10-15</v>
          </cell>
          <cell r="F1034" t="str">
            <v>数学与统计学院</v>
          </cell>
        </row>
        <row r="1035">
          <cell r="B1035" t="str">
            <v>丁启胜</v>
          </cell>
          <cell r="C1035">
            <v>201105</v>
          </cell>
          <cell r="D1035" t="str">
            <v>男</v>
          </cell>
          <cell r="E1035" t="str">
            <v>1972-05-12</v>
          </cell>
          <cell r="F1035" t="str">
            <v>电气工程及自动化学院</v>
          </cell>
        </row>
        <row r="1036">
          <cell r="B1036" t="str">
            <v>胡召玲</v>
          </cell>
          <cell r="C1036">
            <v>201106</v>
          </cell>
          <cell r="D1036" t="str">
            <v>女</v>
          </cell>
          <cell r="E1036" t="str">
            <v>1973-02-16</v>
          </cell>
          <cell r="F1036" t="str">
            <v>地理测绘与城乡规划学院</v>
          </cell>
        </row>
        <row r="1037">
          <cell r="B1037" t="str">
            <v>张兴奎</v>
          </cell>
          <cell r="C1037">
            <v>201107</v>
          </cell>
          <cell r="D1037" t="str">
            <v>男</v>
          </cell>
          <cell r="E1037" t="str">
            <v>1964-10-06</v>
          </cell>
          <cell r="F1037" t="str">
            <v>电气工程及自动化学院</v>
          </cell>
        </row>
        <row r="1038">
          <cell r="B1038" t="str">
            <v>刘会艳</v>
          </cell>
          <cell r="C1038">
            <v>201108</v>
          </cell>
          <cell r="D1038" t="str">
            <v>女</v>
          </cell>
          <cell r="E1038" t="str">
            <v>1972-11-02</v>
          </cell>
          <cell r="F1038" t="str">
            <v>化学与材料科学学院</v>
          </cell>
        </row>
        <row r="1039">
          <cell r="B1039" t="str">
            <v>胡福年</v>
          </cell>
          <cell r="C1039">
            <v>201109</v>
          </cell>
          <cell r="D1039" t="str">
            <v>男</v>
          </cell>
          <cell r="E1039" t="str">
            <v>1967-12-26</v>
          </cell>
          <cell r="F1039" t="str">
            <v>电气工程及自动化学院</v>
          </cell>
        </row>
        <row r="1040">
          <cell r="B1040" t="str">
            <v>杜本妮</v>
          </cell>
          <cell r="C1040">
            <v>201110</v>
          </cell>
          <cell r="D1040" t="str">
            <v>女</v>
          </cell>
          <cell r="E1040" t="str">
            <v>1975-12-11</v>
          </cell>
          <cell r="F1040" t="str">
            <v>化学与材料科学学院</v>
          </cell>
        </row>
        <row r="1041">
          <cell r="B1041" t="str">
            <v>赵长胜</v>
          </cell>
          <cell r="C1041">
            <v>201113</v>
          </cell>
          <cell r="D1041" t="str">
            <v>男</v>
          </cell>
          <cell r="E1041" t="str">
            <v>1957-12-27</v>
          </cell>
          <cell r="F1041" t="str">
            <v>地理测绘与城乡规划学院</v>
          </cell>
        </row>
        <row r="1042">
          <cell r="B1042" t="str">
            <v>张秋菊</v>
          </cell>
          <cell r="C1042">
            <v>201114</v>
          </cell>
          <cell r="D1042" t="str">
            <v>女</v>
          </cell>
          <cell r="E1042" t="str">
            <v>1977-10-01</v>
          </cell>
          <cell r="F1042" t="str">
            <v>智慧教育学院</v>
          </cell>
        </row>
        <row r="1043">
          <cell r="B1043" t="str">
            <v>王晓卿</v>
          </cell>
          <cell r="C1043">
            <v>201115</v>
          </cell>
          <cell r="D1043" t="str">
            <v>男</v>
          </cell>
          <cell r="E1043" t="str">
            <v>1978-08-06</v>
          </cell>
          <cell r="F1043" t="str">
            <v>保卫处</v>
          </cell>
        </row>
        <row r="1044">
          <cell r="B1044" t="str">
            <v>庄艳</v>
          </cell>
          <cell r="C1044">
            <v>201118</v>
          </cell>
          <cell r="D1044" t="str">
            <v>女</v>
          </cell>
          <cell r="E1044" t="str">
            <v>1979-09-23</v>
          </cell>
          <cell r="F1044" t="str">
            <v>数学与统计学院</v>
          </cell>
        </row>
        <row r="1045">
          <cell r="B1045" t="str">
            <v>张宁</v>
          </cell>
          <cell r="C1045">
            <v>201124</v>
          </cell>
          <cell r="D1045" t="str">
            <v>女</v>
          </cell>
          <cell r="E1045" t="str">
            <v>1979-02-05</v>
          </cell>
          <cell r="F1045" t="str">
            <v>外国语学院</v>
          </cell>
        </row>
        <row r="1046">
          <cell r="B1046" t="str">
            <v>杜百祥</v>
          </cell>
          <cell r="C1046">
            <v>201127</v>
          </cell>
          <cell r="D1046" t="str">
            <v>男</v>
          </cell>
          <cell r="E1046" t="str">
            <v>1972-02-28</v>
          </cell>
          <cell r="F1046" t="str">
            <v>分析测试中心</v>
          </cell>
        </row>
        <row r="1047">
          <cell r="B1047" t="str">
            <v>韩继光</v>
          </cell>
          <cell r="C1047">
            <v>201129</v>
          </cell>
          <cell r="D1047" t="str">
            <v>男</v>
          </cell>
          <cell r="E1047" t="str">
            <v>1963-09-04</v>
          </cell>
          <cell r="F1047" t="str">
            <v>机电工程学院</v>
          </cell>
        </row>
        <row r="1048">
          <cell r="B1048" t="str">
            <v>张彩荣</v>
          </cell>
          <cell r="C1048">
            <v>201130</v>
          </cell>
          <cell r="D1048" t="str">
            <v>女</v>
          </cell>
          <cell r="E1048" t="str">
            <v>1963-11-05</v>
          </cell>
          <cell r="F1048" t="str">
            <v>电气工程及自动化学院</v>
          </cell>
        </row>
        <row r="1049">
          <cell r="B1049" t="str">
            <v>康建荣</v>
          </cell>
          <cell r="C1049">
            <v>201131</v>
          </cell>
          <cell r="D1049" t="str">
            <v>男</v>
          </cell>
          <cell r="E1049" t="str">
            <v>1966-10-10</v>
          </cell>
          <cell r="F1049" t="str">
            <v>地理测绘与城乡规划学院</v>
          </cell>
        </row>
        <row r="1050">
          <cell r="B1050" t="str">
            <v>王卉</v>
          </cell>
          <cell r="C1050">
            <v>201140</v>
          </cell>
          <cell r="D1050" t="str">
            <v>女</v>
          </cell>
          <cell r="E1050" t="str">
            <v>1968-10-09</v>
          </cell>
          <cell r="F1050" t="str">
            <v>外国语学院</v>
          </cell>
        </row>
        <row r="1051">
          <cell r="B1051" t="str">
            <v>王琦洋</v>
          </cell>
          <cell r="C1051">
            <v>201146</v>
          </cell>
          <cell r="D1051" t="str">
            <v>女</v>
          </cell>
          <cell r="E1051" t="str">
            <v>1965-12-03</v>
          </cell>
          <cell r="F1051" t="str">
            <v>图书馆</v>
          </cell>
        </row>
        <row r="1052">
          <cell r="B1052" t="str">
            <v>林晓雯</v>
          </cell>
          <cell r="C1052">
            <v>202002</v>
          </cell>
          <cell r="D1052" t="str">
            <v>女</v>
          </cell>
          <cell r="E1052" t="str">
            <v>1962-07-11</v>
          </cell>
          <cell r="F1052" t="str">
            <v>外国语学院</v>
          </cell>
        </row>
        <row r="1053">
          <cell r="B1053" t="str">
            <v>陈明立</v>
          </cell>
          <cell r="C1053">
            <v>202003</v>
          </cell>
          <cell r="D1053" t="str">
            <v>男</v>
          </cell>
          <cell r="E1053" t="str">
            <v>1965-01-17</v>
          </cell>
          <cell r="F1053" t="str">
            <v>教育科学学院（教师教育学院）</v>
          </cell>
        </row>
        <row r="1054">
          <cell r="B1054" t="str">
            <v>熊岚</v>
          </cell>
          <cell r="C1054">
            <v>202004</v>
          </cell>
          <cell r="D1054" t="str">
            <v>女</v>
          </cell>
          <cell r="E1054" t="str">
            <v>1968-02-21</v>
          </cell>
          <cell r="F1054" t="str">
            <v>教育科学学院（教师教育学院）</v>
          </cell>
        </row>
        <row r="1055">
          <cell r="B1055" t="str">
            <v>孙世良</v>
          </cell>
          <cell r="C1055">
            <v>202005</v>
          </cell>
          <cell r="D1055" t="str">
            <v>男</v>
          </cell>
          <cell r="E1055" t="str">
            <v>1962-07-10</v>
          </cell>
          <cell r="F1055" t="str">
            <v>数学与统计学院</v>
          </cell>
        </row>
        <row r="1056">
          <cell r="B1056" t="str">
            <v>宋明玮</v>
          </cell>
          <cell r="C1056">
            <v>202006</v>
          </cell>
          <cell r="D1056" t="str">
            <v>女</v>
          </cell>
          <cell r="E1056" t="str">
            <v>1973-04-02</v>
          </cell>
          <cell r="F1056" t="str">
            <v>外国语学院</v>
          </cell>
        </row>
        <row r="1057">
          <cell r="B1057" t="str">
            <v>张建云</v>
          </cell>
          <cell r="C1057">
            <v>202010</v>
          </cell>
          <cell r="D1057" t="str">
            <v>女</v>
          </cell>
          <cell r="E1057" t="str">
            <v>1968-11-29</v>
          </cell>
          <cell r="F1057" t="str">
            <v>工会</v>
          </cell>
        </row>
        <row r="1058">
          <cell r="B1058" t="str">
            <v>刘凤国</v>
          </cell>
          <cell r="C1058">
            <v>202011</v>
          </cell>
          <cell r="D1058" t="str">
            <v>男</v>
          </cell>
          <cell r="E1058" t="str">
            <v>1975-12-01</v>
          </cell>
          <cell r="F1058" t="str">
            <v>机电工程学院</v>
          </cell>
        </row>
        <row r="1059">
          <cell r="B1059" t="str">
            <v>邢艳芳</v>
          </cell>
          <cell r="C1059">
            <v>202012</v>
          </cell>
          <cell r="D1059" t="str">
            <v>女</v>
          </cell>
          <cell r="E1059" t="str">
            <v>1963-06-06</v>
          </cell>
          <cell r="F1059" t="str">
            <v>机电工程学院</v>
          </cell>
        </row>
        <row r="1060">
          <cell r="B1060" t="str">
            <v>陈香红</v>
          </cell>
          <cell r="C1060">
            <v>202014</v>
          </cell>
          <cell r="D1060" t="str">
            <v>女</v>
          </cell>
          <cell r="E1060" t="str">
            <v>1972-09-29</v>
          </cell>
          <cell r="F1060" t="str">
            <v>实验室与设备管理处</v>
          </cell>
        </row>
        <row r="1061">
          <cell r="B1061" t="str">
            <v>苏艳芳</v>
          </cell>
          <cell r="C1061">
            <v>202016</v>
          </cell>
          <cell r="D1061" t="str">
            <v>女</v>
          </cell>
          <cell r="E1061" t="str">
            <v>1973-01-01</v>
          </cell>
          <cell r="F1061" t="str">
            <v>商学院</v>
          </cell>
        </row>
        <row r="1062">
          <cell r="B1062" t="str">
            <v>董广强</v>
          </cell>
          <cell r="C1062">
            <v>202017</v>
          </cell>
          <cell r="D1062" t="str">
            <v>男</v>
          </cell>
          <cell r="E1062" t="str">
            <v>1964-01-20</v>
          </cell>
          <cell r="F1062" t="str">
            <v>机电工程学院</v>
          </cell>
        </row>
        <row r="1063">
          <cell r="B1063" t="str">
            <v>王淑梅</v>
          </cell>
          <cell r="C1063">
            <v>202018</v>
          </cell>
          <cell r="D1063" t="str">
            <v>女</v>
          </cell>
          <cell r="E1063" t="str">
            <v>1971-10-27</v>
          </cell>
          <cell r="F1063" t="str">
            <v>文学院</v>
          </cell>
        </row>
        <row r="1064">
          <cell r="B1064" t="str">
            <v>马秀荣</v>
          </cell>
          <cell r="C1064">
            <v>202020</v>
          </cell>
          <cell r="D1064" t="str">
            <v>女</v>
          </cell>
          <cell r="E1064" t="str">
            <v>1968-08-04</v>
          </cell>
          <cell r="F1064" t="str">
            <v>图书馆</v>
          </cell>
        </row>
        <row r="1065">
          <cell r="B1065" t="str">
            <v>谢新刚</v>
          </cell>
          <cell r="C1065">
            <v>202023</v>
          </cell>
          <cell r="D1065" t="str">
            <v>男</v>
          </cell>
          <cell r="E1065" t="str">
            <v>1976-10-25</v>
          </cell>
          <cell r="F1065" t="str">
            <v>电气工程及自动化学院</v>
          </cell>
        </row>
        <row r="1066">
          <cell r="B1066" t="str">
            <v>徐延琴</v>
          </cell>
          <cell r="C1066">
            <v>202024</v>
          </cell>
          <cell r="D1066" t="str">
            <v>女</v>
          </cell>
          <cell r="E1066" t="str">
            <v>1974-11-20</v>
          </cell>
          <cell r="F1066" t="str">
            <v>图书馆</v>
          </cell>
        </row>
        <row r="1067">
          <cell r="B1067" t="str">
            <v>李永锋</v>
          </cell>
          <cell r="C1067">
            <v>202025</v>
          </cell>
          <cell r="D1067" t="str">
            <v>男</v>
          </cell>
          <cell r="E1067" t="str">
            <v>1979-04-19</v>
          </cell>
          <cell r="F1067" t="str">
            <v>机电工程学院</v>
          </cell>
        </row>
        <row r="1068">
          <cell r="B1068" t="str">
            <v>蔡键</v>
          </cell>
          <cell r="C1068">
            <v>202027</v>
          </cell>
          <cell r="D1068" t="str">
            <v>男</v>
          </cell>
          <cell r="E1068" t="str">
            <v>1979-05-20</v>
          </cell>
          <cell r="F1068" t="str">
            <v>智慧教育学院</v>
          </cell>
        </row>
        <row r="1069">
          <cell r="B1069" t="str">
            <v>梁艳霞</v>
          </cell>
          <cell r="C1069">
            <v>202028</v>
          </cell>
          <cell r="D1069" t="str">
            <v>女</v>
          </cell>
          <cell r="E1069" t="str">
            <v>1973-01-02</v>
          </cell>
          <cell r="F1069" t="str">
            <v>机电工程学院</v>
          </cell>
        </row>
        <row r="1070">
          <cell r="B1070" t="str">
            <v>陈宏娟</v>
          </cell>
          <cell r="C1070">
            <v>202032</v>
          </cell>
          <cell r="D1070" t="str">
            <v>女</v>
          </cell>
          <cell r="E1070" t="str">
            <v>1978-08-28</v>
          </cell>
          <cell r="F1070" t="str">
            <v>档案馆</v>
          </cell>
        </row>
        <row r="1071">
          <cell r="B1071" t="str">
            <v>周定财</v>
          </cell>
          <cell r="C1071">
            <v>202033</v>
          </cell>
          <cell r="D1071" t="str">
            <v>男</v>
          </cell>
          <cell r="E1071" t="str">
            <v>1979-06-24</v>
          </cell>
          <cell r="F1071" t="str">
            <v>哲学与公共管理学院</v>
          </cell>
        </row>
        <row r="1072">
          <cell r="B1072" t="str">
            <v>刘一秀</v>
          </cell>
          <cell r="C1072">
            <v>202036</v>
          </cell>
          <cell r="D1072" t="str">
            <v>女</v>
          </cell>
          <cell r="E1072" t="str">
            <v>1981-04-22</v>
          </cell>
          <cell r="F1072" t="str">
            <v>语言科学与艺术学院</v>
          </cell>
        </row>
        <row r="1073">
          <cell r="B1073" t="str">
            <v>代建军</v>
          </cell>
          <cell r="C1073">
            <v>202037</v>
          </cell>
          <cell r="D1073" t="str">
            <v>男</v>
          </cell>
          <cell r="E1073" t="str">
            <v>1974-10-04</v>
          </cell>
          <cell r="F1073" t="str">
            <v>教育科学学院（教师教育学院）</v>
          </cell>
        </row>
        <row r="1074">
          <cell r="B1074" t="str">
            <v>白永强</v>
          </cell>
          <cell r="C1074">
            <v>202041</v>
          </cell>
          <cell r="D1074" t="str">
            <v>男</v>
          </cell>
          <cell r="E1074" t="str">
            <v>1976-04-06</v>
          </cell>
          <cell r="F1074" t="str">
            <v>数学与统计学院</v>
          </cell>
        </row>
        <row r="1075">
          <cell r="B1075" t="str">
            <v>陈霜</v>
          </cell>
          <cell r="C1075">
            <v>202042</v>
          </cell>
          <cell r="D1075" t="str">
            <v>女</v>
          </cell>
          <cell r="E1075" t="str">
            <v>1977-04-20</v>
          </cell>
          <cell r="F1075" t="str">
            <v>外国语学院</v>
          </cell>
        </row>
        <row r="1076">
          <cell r="B1076" t="str">
            <v>王勇</v>
          </cell>
          <cell r="C1076">
            <v>202045</v>
          </cell>
          <cell r="D1076" t="str">
            <v>男</v>
          </cell>
          <cell r="E1076" t="str">
            <v>1974-07-28</v>
          </cell>
          <cell r="F1076" t="str">
            <v>物理与电子工程学院</v>
          </cell>
        </row>
        <row r="1077">
          <cell r="B1077" t="str">
            <v>纪明</v>
          </cell>
          <cell r="C1077">
            <v>202046</v>
          </cell>
          <cell r="D1077" t="str">
            <v>女</v>
          </cell>
          <cell r="E1077" t="str">
            <v>1980-07-18</v>
          </cell>
          <cell r="F1077" t="str">
            <v>外国语学院</v>
          </cell>
        </row>
        <row r="1078">
          <cell r="B1078" t="str">
            <v>吴胜</v>
          </cell>
          <cell r="C1078">
            <v>202047</v>
          </cell>
          <cell r="D1078" t="str">
            <v>男</v>
          </cell>
          <cell r="E1078" t="str">
            <v>1978-02-25</v>
          </cell>
          <cell r="F1078" t="str">
            <v>智慧教育学院</v>
          </cell>
        </row>
        <row r="1079">
          <cell r="B1079" t="str">
            <v>张功杰</v>
          </cell>
          <cell r="C1079">
            <v>202049</v>
          </cell>
          <cell r="D1079" t="str">
            <v>男</v>
          </cell>
          <cell r="E1079" t="str">
            <v>1979-07-20</v>
          </cell>
          <cell r="F1079" t="str">
            <v>智慧教育学院</v>
          </cell>
        </row>
        <row r="1080">
          <cell r="B1080" t="str">
            <v>王欣</v>
          </cell>
          <cell r="C1080">
            <v>202050</v>
          </cell>
          <cell r="D1080" t="str">
            <v>女</v>
          </cell>
          <cell r="E1080" t="str">
            <v>1975-11-06</v>
          </cell>
          <cell r="F1080" t="str">
            <v>历史文化与旅游学院</v>
          </cell>
        </row>
        <row r="1081">
          <cell r="B1081" t="str">
            <v>金晓飞</v>
          </cell>
          <cell r="C1081">
            <v>202051</v>
          </cell>
          <cell r="D1081" t="str">
            <v>男</v>
          </cell>
          <cell r="E1081" t="str">
            <v>1978-11-18</v>
          </cell>
          <cell r="F1081" t="str">
            <v>体育学院</v>
          </cell>
        </row>
        <row r="1082">
          <cell r="B1082" t="str">
            <v>杨静慧</v>
          </cell>
          <cell r="C1082">
            <v>202052</v>
          </cell>
          <cell r="D1082" t="str">
            <v>女</v>
          </cell>
          <cell r="E1082" t="str">
            <v>1979-12-12</v>
          </cell>
          <cell r="F1082" t="str">
            <v>哲学与公共管理学院</v>
          </cell>
        </row>
        <row r="1083">
          <cell r="B1083" t="str">
            <v>于立昌</v>
          </cell>
          <cell r="C1083">
            <v>202053</v>
          </cell>
          <cell r="D1083" t="str">
            <v>男</v>
          </cell>
          <cell r="E1083" t="str">
            <v>1969-11-26</v>
          </cell>
          <cell r="F1083" t="str">
            <v>文学院</v>
          </cell>
        </row>
        <row r="1084">
          <cell r="B1084" t="str">
            <v>陈娟</v>
          </cell>
          <cell r="C1084">
            <v>202054</v>
          </cell>
          <cell r="D1084" t="str">
            <v>女</v>
          </cell>
          <cell r="E1084" t="str">
            <v>1975-05-19</v>
          </cell>
          <cell r="F1084" t="str">
            <v>传媒与影视学院</v>
          </cell>
        </row>
        <row r="1085">
          <cell r="B1085" t="str">
            <v>宋红岭</v>
          </cell>
          <cell r="C1085">
            <v>202055</v>
          </cell>
          <cell r="D1085" t="str">
            <v>男</v>
          </cell>
          <cell r="E1085" t="str">
            <v>1976-01-16</v>
          </cell>
          <cell r="F1085" t="str">
            <v>文学院</v>
          </cell>
        </row>
        <row r="1086">
          <cell r="B1086" t="str">
            <v>关梅</v>
          </cell>
          <cell r="C1086">
            <v>202056</v>
          </cell>
          <cell r="D1086" t="str">
            <v>女</v>
          </cell>
          <cell r="E1086" t="str">
            <v>1978-02-10</v>
          </cell>
          <cell r="F1086" t="str">
            <v>传媒与影视学院</v>
          </cell>
        </row>
        <row r="1087">
          <cell r="B1087" t="str">
            <v>陈晓华</v>
          </cell>
          <cell r="C1087">
            <v>202057</v>
          </cell>
          <cell r="D1087" t="str">
            <v>男</v>
          </cell>
          <cell r="E1087" t="str">
            <v>1980-02-06</v>
          </cell>
          <cell r="F1087" t="str">
            <v>美术学院</v>
          </cell>
        </row>
        <row r="1088">
          <cell r="B1088" t="str">
            <v>王桃英</v>
          </cell>
          <cell r="C1088">
            <v>202058</v>
          </cell>
          <cell r="D1088" t="str">
            <v>女</v>
          </cell>
          <cell r="E1088" t="str">
            <v>1975-04-04</v>
          </cell>
          <cell r="F1088" t="str">
            <v>教育科学学院（教师教育学院）</v>
          </cell>
        </row>
        <row r="1089">
          <cell r="B1089" t="str">
            <v>许静</v>
          </cell>
          <cell r="C1089">
            <v>202060</v>
          </cell>
          <cell r="D1089" t="str">
            <v>女</v>
          </cell>
          <cell r="E1089" t="str">
            <v>1978-12-27</v>
          </cell>
          <cell r="F1089" t="str">
            <v>教育科学学院（教师教育学院）</v>
          </cell>
        </row>
        <row r="1090">
          <cell r="B1090" t="str">
            <v>马红平</v>
          </cell>
          <cell r="C1090">
            <v>202062</v>
          </cell>
          <cell r="D1090" t="str">
            <v>女</v>
          </cell>
          <cell r="E1090" t="str">
            <v>1978-02-17</v>
          </cell>
          <cell r="F1090" t="str">
            <v>数学与统计学院</v>
          </cell>
        </row>
        <row r="1091">
          <cell r="B1091" t="str">
            <v>陈宇翔</v>
          </cell>
          <cell r="C1091">
            <v>202063</v>
          </cell>
          <cell r="D1091" t="str">
            <v>男</v>
          </cell>
          <cell r="E1091" t="str">
            <v>1979-12-16</v>
          </cell>
          <cell r="F1091" t="str">
            <v>法学院</v>
          </cell>
        </row>
        <row r="1092">
          <cell r="B1092" t="str">
            <v>李辉</v>
          </cell>
          <cell r="C1092">
            <v>202065</v>
          </cell>
          <cell r="D1092" t="str">
            <v>男</v>
          </cell>
          <cell r="E1092" t="str">
            <v>1978-03-01</v>
          </cell>
          <cell r="F1092" t="str">
            <v>美术学院</v>
          </cell>
        </row>
        <row r="1093">
          <cell r="B1093" t="str">
            <v>孙荣</v>
          </cell>
          <cell r="C1093">
            <v>202067</v>
          </cell>
          <cell r="D1093" t="str">
            <v>男</v>
          </cell>
          <cell r="E1093" t="str">
            <v>1979-05-02</v>
          </cell>
          <cell r="F1093" t="str">
            <v>信息化建设与管理处（信息网络中心）</v>
          </cell>
        </row>
        <row r="1094">
          <cell r="B1094" t="str">
            <v>王书芹</v>
          </cell>
          <cell r="C1094">
            <v>202070</v>
          </cell>
          <cell r="D1094" t="str">
            <v>女</v>
          </cell>
          <cell r="E1094" t="str">
            <v>1979-03-23</v>
          </cell>
          <cell r="F1094" t="str">
            <v>智慧教育学院</v>
          </cell>
        </row>
        <row r="1095">
          <cell r="B1095" t="str">
            <v>李贵明</v>
          </cell>
          <cell r="C1095">
            <v>202071</v>
          </cell>
          <cell r="D1095" t="str">
            <v>男</v>
          </cell>
          <cell r="E1095" t="str">
            <v>1980-06-10</v>
          </cell>
          <cell r="F1095" t="str">
            <v>物理与电子工程学院</v>
          </cell>
        </row>
        <row r="1096">
          <cell r="B1096" t="str">
            <v>陈枢茜</v>
          </cell>
          <cell r="C1096">
            <v>202072</v>
          </cell>
          <cell r="D1096" t="str">
            <v>女</v>
          </cell>
          <cell r="E1096" t="str">
            <v>1979-08-03</v>
          </cell>
          <cell r="F1096" t="str">
            <v>智慧教育学院</v>
          </cell>
        </row>
        <row r="1097">
          <cell r="B1097" t="str">
            <v>王华睿</v>
          </cell>
          <cell r="C1097">
            <v>202073</v>
          </cell>
          <cell r="D1097" t="str">
            <v>男</v>
          </cell>
          <cell r="E1097" t="str">
            <v>1980-06-19</v>
          </cell>
          <cell r="F1097" t="str">
            <v>物理与电子工程学院</v>
          </cell>
        </row>
        <row r="1098">
          <cell r="B1098" t="str">
            <v>马杰</v>
          </cell>
          <cell r="C1098">
            <v>202074</v>
          </cell>
          <cell r="D1098" t="str">
            <v>女</v>
          </cell>
          <cell r="E1098" t="str">
            <v>1979-05-20</v>
          </cell>
          <cell r="F1098" t="str">
            <v>智慧教育学院</v>
          </cell>
        </row>
        <row r="1099">
          <cell r="B1099" t="str">
            <v>李晓鹏</v>
          </cell>
          <cell r="C1099">
            <v>202075</v>
          </cell>
          <cell r="D1099" t="str">
            <v>男</v>
          </cell>
          <cell r="E1099" t="str">
            <v>1979-10-28</v>
          </cell>
          <cell r="F1099" t="str">
            <v>实验室与设备管理处</v>
          </cell>
        </row>
        <row r="1100">
          <cell r="B1100" t="str">
            <v>朱璞玉</v>
          </cell>
          <cell r="C1100">
            <v>202076</v>
          </cell>
          <cell r="D1100" t="str">
            <v>女</v>
          </cell>
          <cell r="E1100" t="str">
            <v>1979-06-18</v>
          </cell>
          <cell r="F1100" t="str">
            <v>体育学院</v>
          </cell>
        </row>
        <row r="1101">
          <cell r="B1101" t="str">
            <v>高小平</v>
          </cell>
          <cell r="C1101">
            <v>202077</v>
          </cell>
          <cell r="D1101" t="str">
            <v>男</v>
          </cell>
          <cell r="E1101" t="str">
            <v>1979-01-09</v>
          </cell>
          <cell r="F1101" t="str">
            <v>工会</v>
          </cell>
        </row>
        <row r="1102">
          <cell r="B1102" t="str">
            <v>茅静华</v>
          </cell>
          <cell r="C1102">
            <v>202078</v>
          </cell>
          <cell r="D1102" t="str">
            <v>女</v>
          </cell>
          <cell r="E1102" t="str">
            <v>1976-08-28</v>
          </cell>
          <cell r="F1102" t="str">
            <v>校长办公室</v>
          </cell>
        </row>
        <row r="1103">
          <cell r="B1103" t="str">
            <v>周显洋</v>
          </cell>
          <cell r="C1103">
            <v>202079</v>
          </cell>
          <cell r="D1103" t="str">
            <v>男</v>
          </cell>
          <cell r="E1103" t="str">
            <v>1979-01-15</v>
          </cell>
          <cell r="F1103" t="str">
            <v>学生工作处</v>
          </cell>
        </row>
        <row r="1104">
          <cell r="B1104" t="str">
            <v>李青枝</v>
          </cell>
          <cell r="C1104">
            <v>202084</v>
          </cell>
          <cell r="D1104" t="str">
            <v>女</v>
          </cell>
          <cell r="E1104" t="str">
            <v>1972-09-29</v>
          </cell>
          <cell r="F1104" t="str">
            <v>文学院</v>
          </cell>
        </row>
        <row r="1105">
          <cell r="B1105" t="str">
            <v>聂安丽</v>
          </cell>
          <cell r="C1105">
            <v>202086</v>
          </cell>
          <cell r="D1105" t="str">
            <v>女</v>
          </cell>
          <cell r="E1105" t="str">
            <v>1979-12-15</v>
          </cell>
          <cell r="F1105" t="str">
            <v>音乐学院</v>
          </cell>
        </row>
        <row r="1106">
          <cell r="B1106" t="str">
            <v>余光武</v>
          </cell>
          <cell r="C1106">
            <v>202087</v>
          </cell>
          <cell r="D1106" t="str">
            <v>男</v>
          </cell>
          <cell r="E1106" t="str">
            <v>1974-06-23</v>
          </cell>
          <cell r="F1106" t="str">
            <v>语言科学与艺术学院</v>
          </cell>
        </row>
        <row r="1107">
          <cell r="B1107" t="str">
            <v>宋伟</v>
          </cell>
          <cell r="C1107">
            <v>202089</v>
          </cell>
          <cell r="D1107" t="str">
            <v>男</v>
          </cell>
          <cell r="E1107" t="str">
            <v>1974-01-06</v>
          </cell>
          <cell r="F1107" t="str">
            <v>语言科学与艺术学院</v>
          </cell>
        </row>
        <row r="1108">
          <cell r="B1108" t="str">
            <v>毕冉</v>
          </cell>
          <cell r="C1108">
            <v>202092</v>
          </cell>
          <cell r="D1108" t="str">
            <v>女</v>
          </cell>
          <cell r="E1108" t="str">
            <v>1979-10-30</v>
          </cell>
          <cell r="F1108" t="str">
            <v>国际合作交流处</v>
          </cell>
        </row>
        <row r="1109">
          <cell r="B1109" t="str">
            <v>董兵</v>
          </cell>
          <cell r="C1109">
            <v>202093</v>
          </cell>
          <cell r="D1109" t="str">
            <v>男</v>
          </cell>
          <cell r="E1109" t="str">
            <v>1971-05-30</v>
          </cell>
          <cell r="F1109" t="str">
            <v>音乐学院</v>
          </cell>
        </row>
        <row r="1110">
          <cell r="B1110" t="str">
            <v>杨萌</v>
          </cell>
          <cell r="C1110">
            <v>202094</v>
          </cell>
          <cell r="D1110" t="str">
            <v>女</v>
          </cell>
          <cell r="E1110" t="str">
            <v>1980-02-10</v>
          </cell>
          <cell r="F1110" t="str">
            <v>外国语学院</v>
          </cell>
        </row>
        <row r="1111">
          <cell r="B1111" t="str">
            <v>许媛媛</v>
          </cell>
          <cell r="C1111">
            <v>202096</v>
          </cell>
          <cell r="D1111" t="str">
            <v>女</v>
          </cell>
          <cell r="E1111" t="str">
            <v>1980-01-02</v>
          </cell>
          <cell r="F1111" t="str">
            <v>外国语学院</v>
          </cell>
        </row>
        <row r="1112">
          <cell r="B1112" t="str">
            <v>唐美华</v>
          </cell>
          <cell r="C1112">
            <v>202098</v>
          </cell>
          <cell r="D1112" t="str">
            <v>女</v>
          </cell>
          <cell r="E1112" t="str">
            <v>1981-12-25</v>
          </cell>
          <cell r="F1112" t="str">
            <v>外国语学院</v>
          </cell>
        </row>
        <row r="1113">
          <cell r="B1113" t="str">
            <v>马亚</v>
          </cell>
          <cell r="C1113">
            <v>202099</v>
          </cell>
          <cell r="D1113" t="str">
            <v>男</v>
          </cell>
          <cell r="E1113" t="str">
            <v>1963-08-25</v>
          </cell>
          <cell r="F1113" t="str">
            <v>美术学院</v>
          </cell>
        </row>
        <row r="1114">
          <cell r="B1114" t="str">
            <v>柳素芬</v>
          </cell>
          <cell r="C1114">
            <v>202102</v>
          </cell>
          <cell r="D1114" t="str">
            <v>女</v>
          </cell>
          <cell r="E1114" t="str">
            <v>1979-08-12</v>
          </cell>
          <cell r="F1114" t="str">
            <v>研究生院</v>
          </cell>
        </row>
        <row r="1115">
          <cell r="B1115" t="str">
            <v>孙建乔</v>
          </cell>
          <cell r="C1115">
            <v>202103</v>
          </cell>
          <cell r="D1115" t="str">
            <v>男</v>
          </cell>
          <cell r="E1115" t="str">
            <v>1981-01-15</v>
          </cell>
          <cell r="F1115" t="str">
            <v>智慧教育学院</v>
          </cell>
        </row>
        <row r="1116">
          <cell r="B1116" t="str">
            <v>邱波</v>
          </cell>
          <cell r="C1116">
            <v>202104</v>
          </cell>
          <cell r="D1116" t="str">
            <v>女</v>
          </cell>
          <cell r="E1116" t="str">
            <v>1980-11-21</v>
          </cell>
          <cell r="F1116" t="str">
            <v>智慧教育学院</v>
          </cell>
        </row>
        <row r="1117">
          <cell r="B1117" t="str">
            <v>刘亚丽</v>
          </cell>
          <cell r="C1117">
            <v>202106</v>
          </cell>
          <cell r="D1117" t="str">
            <v>女</v>
          </cell>
          <cell r="E1117" t="str">
            <v>1980-01-15</v>
          </cell>
          <cell r="F1117" t="str">
            <v>智慧教育学院</v>
          </cell>
        </row>
        <row r="1118">
          <cell r="B1118" t="str">
            <v>傅蓉</v>
          </cell>
          <cell r="C1118">
            <v>202110</v>
          </cell>
          <cell r="D1118" t="str">
            <v>女</v>
          </cell>
          <cell r="E1118" t="str">
            <v>1980-05-01</v>
          </cell>
          <cell r="F1118" t="str">
            <v>传媒与影视学院</v>
          </cell>
        </row>
        <row r="1119">
          <cell r="B1119" t="str">
            <v>潘震鑫</v>
          </cell>
          <cell r="C1119">
            <v>202112</v>
          </cell>
          <cell r="D1119" t="str">
            <v>女</v>
          </cell>
          <cell r="E1119" t="str">
            <v>1980-06-20</v>
          </cell>
          <cell r="F1119" t="str">
            <v>纪委办公室</v>
          </cell>
        </row>
        <row r="1120">
          <cell r="B1120" t="str">
            <v>刘永新</v>
          </cell>
          <cell r="C1120">
            <v>202113</v>
          </cell>
          <cell r="D1120" t="str">
            <v>男</v>
          </cell>
          <cell r="E1120" t="str">
            <v>1967-12-13</v>
          </cell>
          <cell r="F1120" t="str">
            <v>商学院</v>
          </cell>
        </row>
        <row r="1121">
          <cell r="B1121" t="str">
            <v>朱媛媛</v>
          </cell>
          <cell r="C1121">
            <v>202114</v>
          </cell>
          <cell r="D1121" t="str">
            <v>女</v>
          </cell>
          <cell r="E1121" t="str">
            <v>1979-04-17</v>
          </cell>
          <cell r="F1121" t="str">
            <v>学生工作处</v>
          </cell>
        </row>
        <row r="1122">
          <cell r="B1122" t="str">
            <v>张强</v>
          </cell>
          <cell r="C1122">
            <v>202115</v>
          </cell>
          <cell r="D1122" t="str">
            <v>男</v>
          </cell>
          <cell r="E1122" t="str">
            <v>1972-06-27</v>
          </cell>
          <cell r="F1122" t="str">
            <v>语言科学与艺术学院</v>
          </cell>
        </row>
        <row r="1123">
          <cell r="B1123" t="str">
            <v>刘艳玉</v>
          </cell>
          <cell r="C1123">
            <v>202118</v>
          </cell>
          <cell r="D1123" t="str">
            <v>女</v>
          </cell>
          <cell r="E1123" t="str">
            <v>1979-10-01</v>
          </cell>
          <cell r="F1123" t="str">
            <v>实验室与设备管理处</v>
          </cell>
        </row>
        <row r="1124">
          <cell r="B1124" t="str">
            <v>陈晓芳</v>
          </cell>
          <cell r="C1124">
            <v>202122</v>
          </cell>
          <cell r="D1124" t="str">
            <v>女</v>
          </cell>
          <cell r="E1124" t="str">
            <v>1979-11-22</v>
          </cell>
          <cell r="F1124" t="str">
            <v>档案馆</v>
          </cell>
        </row>
        <row r="1125">
          <cell r="B1125" t="str">
            <v>王娟</v>
          </cell>
          <cell r="C1125">
            <v>202124</v>
          </cell>
          <cell r="D1125" t="str">
            <v>女</v>
          </cell>
          <cell r="E1125" t="str">
            <v>1979-09-19</v>
          </cell>
          <cell r="F1125" t="str">
            <v>智慧教育学院</v>
          </cell>
        </row>
        <row r="1126">
          <cell r="B1126" t="str">
            <v>朱丽萍</v>
          </cell>
          <cell r="C1126">
            <v>202126</v>
          </cell>
          <cell r="D1126" t="str">
            <v>女</v>
          </cell>
          <cell r="E1126" t="str">
            <v>1980-04-15</v>
          </cell>
          <cell r="F1126" t="str">
            <v>机电工程学院</v>
          </cell>
        </row>
        <row r="1127">
          <cell r="B1127" t="str">
            <v>苏琴</v>
          </cell>
          <cell r="C1127">
            <v>202130</v>
          </cell>
          <cell r="D1127" t="str">
            <v>女</v>
          </cell>
          <cell r="E1127" t="str">
            <v>1977-06-19</v>
          </cell>
          <cell r="F1127" t="str">
            <v>计划财务处</v>
          </cell>
        </row>
        <row r="1128">
          <cell r="B1128" t="str">
            <v>梁银</v>
          </cell>
          <cell r="C1128">
            <v>202134</v>
          </cell>
          <cell r="D1128" t="str">
            <v>女</v>
          </cell>
          <cell r="E1128" t="str">
            <v>1970-05-19</v>
          </cell>
          <cell r="F1128" t="str">
            <v>智慧教育学院</v>
          </cell>
        </row>
        <row r="1129">
          <cell r="B1129" t="str">
            <v>杨晓丽</v>
          </cell>
          <cell r="C1129">
            <v>202138</v>
          </cell>
          <cell r="D1129" t="str">
            <v>女</v>
          </cell>
          <cell r="E1129" t="str">
            <v>1968-09-20</v>
          </cell>
          <cell r="F1129" t="str">
            <v>商学院</v>
          </cell>
        </row>
        <row r="1130">
          <cell r="B1130" t="str">
            <v>周明</v>
          </cell>
          <cell r="C1130">
            <v>202148</v>
          </cell>
          <cell r="D1130" t="str">
            <v>女</v>
          </cell>
          <cell r="E1130" t="str">
            <v>1965-02-08</v>
          </cell>
          <cell r="F1130" t="str">
            <v>电气工程及自动化学院</v>
          </cell>
        </row>
        <row r="1131">
          <cell r="B1131" t="str">
            <v>王莉</v>
          </cell>
          <cell r="C1131">
            <v>202150</v>
          </cell>
          <cell r="D1131" t="str">
            <v>女</v>
          </cell>
          <cell r="E1131" t="str">
            <v>1971-05-04</v>
          </cell>
          <cell r="F1131" t="str">
            <v>江苏圣理工学院（中俄学院）</v>
          </cell>
        </row>
        <row r="1132">
          <cell r="B1132" t="str">
            <v>王瑨</v>
          </cell>
          <cell r="C1132">
            <v>202154</v>
          </cell>
          <cell r="D1132" t="str">
            <v>女</v>
          </cell>
          <cell r="E1132" t="str">
            <v>1974-03-28</v>
          </cell>
          <cell r="F1132" t="str">
            <v>马克思主义学院</v>
          </cell>
        </row>
        <row r="1133">
          <cell r="B1133" t="str">
            <v>张珊珊</v>
          </cell>
          <cell r="C1133">
            <v>202158</v>
          </cell>
          <cell r="D1133" t="str">
            <v>女</v>
          </cell>
          <cell r="E1133" t="str">
            <v>1977-01-10</v>
          </cell>
          <cell r="F1133" t="str">
            <v>语言科学与艺术学院</v>
          </cell>
        </row>
        <row r="1134">
          <cell r="B1134" t="str">
            <v>管雪冲</v>
          </cell>
          <cell r="C1134">
            <v>203001</v>
          </cell>
          <cell r="D1134" t="str">
            <v>男</v>
          </cell>
          <cell r="E1134" t="str">
            <v>1976-12-03</v>
          </cell>
          <cell r="F1134" t="str">
            <v>数学与统计学院</v>
          </cell>
        </row>
        <row r="1135">
          <cell r="B1135" t="str">
            <v>袁广泉</v>
          </cell>
          <cell r="C1135">
            <v>203003</v>
          </cell>
          <cell r="D1135" t="str">
            <v>男</v>
          </cell>
          <cell r="E1135" t="str">
            <v>1963-09-05</v>
          </cell>
          <cell r="F1135" t="str">
            <v>外国语学院</v>
          </cell>
        </row>
        <row r="1136">
          <cell r="B1136" t="str">
            <v>杨柳</v>
          </cell>
          <cell r="C1136">
            <v>203004</v>
          </cell>
          <cell r="D1136" t="str">
            <v>女</v>
          </cell>
          <cell r="E1136" t="str">
            <v>1965-10-29</v>
          </cell>
          <cell r="F1136" t="str">
            <v>机关党委</v>
          </cell>
        </row>
        <row r="1137">
          <cell r="B1137" t="str">
            <v>宛瑜</v>
          </cell>
          <cell r="C1137">
            <v>203005</v>
          </cell>
          <cell r="D1137" t="str">
            <v>男</v>
          </cell>
          <cell r="E1137" t="str">
            <v>1968-02-06</v>
          </cell>
          <cell r="F1137" t="str">
            <v>江苏省药用植物生物技术重点实验室</v>
          </cell>
        </row>
        <row r="1138">
          <cell r="B1138" t="str">
            <v>李红斌</v>
          </cell>
          <cell r="C1138">
            <v>203007</v>
          </cell>
          <cell r="D1138" t="str">
            <v>男</v>
          </cell>
          <cell r="E1138" t="str">
            <v>1976-10-01</v>
          </cell>
          <cell r="F1138" t="str">
            <v>物理与电子工程学院</v>
          </cell>
        </row>
        <row r="1139">
          <cell r="B1139" t="str">
            <v>李广超</v>
          </cell>
          <cell r="C1139">
            <v>203009</v>
          </cell>
          <cell r="D1139" t="str">
            <v>男</v>
          </cell>
          <cell r="E1139" t="str">
            <v>1962-12-08</v>
          </cell>
          <cell r="F1139" t="str">
            <v>化学与材料科学学院</v>
          </cell>
        </row>
        <row r="1140">
          <cell r="B1140" t="str">
            <v>吴翚</v>
          </cell>
          <cell r="C1140">
            <v>203010</v>
          </cell>
          <cell r="D1140" t="str">
            <v>女</v>
          </cell>
          <cell r="E1140" t="str">
            <v>1972-06-30</v>
          </cell>
          <cell r="F1140" t="str">
            <v>江苏省药用植物生物技术重点实验室</v>
          </cell>
        </row>
        <row r="1141">
          <cell r="B1141" t="str">
            <v>侯飞</v>
          </cell>
          <cell r="C1141">
            <v>203011</v>
          </cell>
          <cell r="D1141" t="str">
            <v>男</v>
          </cell>
          <cell r="E1141" t="str">
            <v>1972-03-02</v>
          </cell>
          <cell r="F1141" t="str">
            <v>地理测绘与城乡规划学院</v>
          </cell>
        </row>
        <row r="1142">
          <cell r="B1142" t="str">
            <v>卢芳</v>
          </cell>
          <cell r="C1142">
            <v>203012</v>
          </cell>
          <cell r="D1142" t="str">
            <v>女</v>
          </cell>
          <cell r="E1142" t="str">
            <v>1965-10-09</v>
          </cell>
          <cell r="F1142" t="str">
            <v>地理测绘与城乡规划学院</v>
          </cell>
        </row>
        <row r="1143">
          <cell r="B1143" t="str">
            <v>张鹏</v>
          </cell>
          <cell r="C1143">
            <v>203013</v>
          </cell>
          <cell r="D1143" t="str">
            <v>男</v>
          </cell>
          <cell r="E1143" t="str">
            <v>1975-12-14</v>
          </cell>
          <cell r="F1143" t="str">
            <v>生命科学学院</v>
          </cell>
        </row>
        <row r="1144">
          <cell r="B1144" t="str">
            <v>胡中山</v>
          </cell>
          <cell r="C1144">
            <v>203015</v>
          </cell>
          <cell r="D1144" t="str">
            <v>男</v>
          </cell>
          <cell r="E1144" t="str">
            <v>1962-06-25</v>
          </cell>
          <cell r="F1144" t="str">
            <v>文学院</v>
          </cell>
        </row>
        <row r="1145">
          <cell r="B1145" t="str">
            <v>李冰</v>
          </cell>
          <cell r="C1145">
            <v>203016</v>
          </cell>
          <cell r="D1145" t="str">
            <v>女</v>
          </cell>
          <cell r="E1145" t="str">
            <v>1981-04-13</v>
          </cell>
          <cell r="F1145" t="str">
            <v>音乐学院</v>
          </cell>
        </row>
        <row r="1146">
          <cell r="B1146" t="str">
            <v>袁建民</v>
          </cell>
          <cell r="C1146">
            <v>203017</v>
          </cell>
          <cell r="D1146" t="str">
            <v>男</v>
          </cell>
          <cell r="E1146" t="str">
            <v>1964-06-01</v>
          </cell>
          <cell r="F1146" t="str">
            <v>机电工程学院</v>
          </cell>
        </row>
        <row r="1147">
          <cell r="B1147" t="str">
            <v>何兴华</v>
          </cell>
          <cell r="C1147">
            <v>203018</v>
          </cell>
          <cell r="D1147" t="str">
            <v>女</v>
          </cell>
          <cell r="E1147" t="str">
            <v>1980-02-23</v>
          </cell>
          <cell r="F1147" t="str">
            <v>外国语学院</v>
          </cell>
        </row>
        <row r="1148">
          <cell r="B1148" t="str">
            <v>季广中</v>
          </cell>
          <cell r="C1148">
            <v>203021</v>
          </cell>
          <cell r="D1148" t="str">
            <v>男</v>
          </cell>
          <cell r="E1148" t="str">
            <v>1972-05-22</v>
          </cell>
          <cell r="F1148" t="str">
            <v>机电工程学院</v>
          </cell>
        </row>
        <row r="1149">
          <cell r="B1149" t="str">
            <v>陈红梅</v>
          </cell>
          <cell r="C1149">
            <v>203022</v>
          </cell>
          <cell r="D1149" t="str">
            <v>女</v>
          </cell>
          <cell r="E1149" t="str">
            <v>1975-03-04</v>
          </cell>
          <cell r="F1149" t="str">
            <v>传媒与影视学院</v>
          </cell>
        </row>
        <row r="1150">
          <cell r="B1150" t="str">
            <v>俞长保</v>
          </cell>
          <cell r="C1150">
            <v>203023</v>
          </cell>
          <cell r="D1150" t="str">
            <v>男</v>
          </cell>
          <cell r="E1150" t="str">
            <v>1976-12-12</v>
          </cell>
          <cell r="F1150" t="str">
            <v>图书馆</v>
          </cell>
        </row>
        <row r="1151">
          <cell r="B1151" t="str">
            <v>郝冉</v>
          </cell>
          <cell r="C1151">
            <v>203024</v>
          </cell>
          <cell r="D1151" t="str">
            <v>女</v>
          </cell>
          <cell r="E1151" t="str">
            <v>1976-12-31</v>
          </cell>
          <cell r="F1151" t="str">
            <v>外国语学院</v>
          </cell>
        </row>
        <row r="1152">
          <cell r="B1152" t="str">
            <v>孟凡立</v>
          </cell>
          <cell r="C1152">
            <v>203025</v>
          </cell>
          <cell r="D1152" t="str">
            <v>男</v>
          </cell>
          <cell r="E1152" t="str">
            <v>1979-06-15</v>
          </cell>
          <cell r="F1152" t="str">
            <v>信息化建设与管理处（信息网络中心）</v>
          </cell>
        </row>
        <row r="1153">
          <cell r="B1153" t="str">
            <v>沈寨</v>
          </cell>
          <cell r="C1153">
            <v>203026</v>
          </cell>
          <cell r="D1153" t="str">
            <v>女</v>
          </cell>
          <cell r="E1153" t="str">
            <v>1975-12-15</v>
          </cell>
          <cell r="F1153" t="str">
            <v>法学院</v>
          </cell>
        </row>
        <row r="1154">
          <cell r="B1154" t="str">
            <v>杜向阳</v>
          </cell>
          <cell r="C1154">
            <v>203027</v>
          </cell>
          <cell r="D1154" t="str">
            <v>男</v>
          </cell>
          <cell r="E1154" t="str">
            <v>1976-07-21</v>
          </cell>
          <cell r="F1154" t="str">
            <v>教育科学学院（教师教育学院）</v>
          </cell>
        </row>
        <row r="1155">
          <cell r="B1155" t="str">
            <v>彭小霞</v>
          </cell>
          <cell r="C1155">
            <v>203028</v>
          </cell>
          <cell r="D1155" t="str">
            <v>女</v>
          </cell>
          <cell r="E1155" t="str">
            <v>1980-11-08</v>
          </cell>
          <cell r="F1155" t="str">
            <v>法学院</v>
          </cell>
        </row>
        <row r="1156">
          <cell r="B1156" t="str">
            <v>吴晓雷</v>
          </cell>
          <cell r="C1156">
            <v>203031</v>
          </cell>
          <cell r="D1156" t="str">
            <v>男</v>
          </cell>
          <cell r="E1156" t="str">
            <v>1979-04-17</v>
          </cell>
          <cell r="F1156" t="str">
            <v>外国语学院</v>
          </cell>
        </row>
        <row r="1157">
          <cell r="B1157" t="str">
            <v>安瑞霞</v>
          </cell>
          <cell r="C1157">
            <v>203032</v>
          </cell>
          <cell r="D1157" t="str">
            <v>女</v>
          </cell>
          <cell r="E1157" t="str">
            <v>1975-01-29</v>
          </cell>
          <cell r="F1157" t="str">
            <v>教育科学学院（教师教育学院）</v>
          </cell>
        </row>
        <row r="1158">
          <cell r="B1158" t="str">
            <v>杨仲迎</v>
          </cell>
          <cell r="C1158">
            <v>203033</v>
          </cell>
          <cell r="D1158" t="str">
            <v>男</v>
          </cell>
          <cell r="E1158" t="str">
            <v>1978-08-27</v>
          </cell>
          <cell r="F1158" t="str">
            <v>音乐学院</v>
          </cell>
        </row>
        <row r="1159">
          <cell r="B1159" t="str">
            <v>闫晓莉</v>
          </cell>
          <cell r="C1159">
            <v>203034</v>
          </cell>
          <cell r="D1159" t="str">
            <v>女</v>
          </cell>
          <cell r="E1159" t="str">
            <v>1969-05-22</v>
          </cell>
          <cell r="F1159" t="str">
            <v>外国语学院</v>
          </cell>
        </row>
        <row r="1160">
          <cell r="B1160" t="str">
            <v>张继光</v>
          </cell>
          <cell r="C1160">
            <v>203035</v>
          </cell>
          <cell r="D1160" t="str">
            <v>男</v>
          </cell>
          <cell r="E1160" t="str">
            <v>1980-01-06</v>
          </cell>
          <cell r="F1160" t="str">
            <v>外国语学院</v>
          </cell>
        </row>
        <row r="1161">
          <cell r="B1161" t="str">
            <v>张笃振</v>
          </cell>
          <cell r="C1161">
            <v>203037</v>
          </cell>
          <cell r="D1161" t="str">
            <v>男</v>
          </cell>
          <cell r="E1161" t="str">
            <v>1967-06-29</v>
          </cell>
          <cell r="F1161" t="str">
            <v>智慧教育学院</v>
          </cell>
        </row>
        <row r="1162">
          <cell r="B1162" t="str">
            <v>张艳华</v>
          </cell>
          <cell r="C1162">
            <v>203038</v>
          </cell>
          <cell r="D1162" t="str">
            <v>女</v>
          </cell>
          <cell r="E1162" t="str">
            <v>1975-10-02</v>
          </cell>
          <cell r="F1162" t="str">
            <v>生命科学学院</v>
          </cell>
        </row>
        <row r="1163">
          <cell r="B1163" t="str">
            <v>王聪</v>
          </cell>
          <cell r="C1163">
            <v>203041</v>
          </cell>
          <cell r="D1163" t="str">
            <v>男</v>
          </cell>
          <cell r="E1163" t="str">
            <v>1981-03-01</v>
          </cell>
          <cell r="F1163" t="str">
            <v>外国语学院</v>
          </cell>
        </row>
        <row r="1164">
          <cell r="B1164" t="str">
            <v>徐小林</v>
          </cell>
          <cell r="C1164">
            <v>203042</v>
          </cell>
          <cell r="D1164" t="str">
            <v>女</v>
          </cell>
          <cell r="E1164" t="str">
            <v>1976-09-27</v>
          </cell>
          <cell r="F1164" t="str">
            <v>地理测绘与城乡规划学院</v>
          </cell>
        </row>
        <row r="1165">
          <cell r="B1165" t="str">
            <v>闫辉</v>
          </cell>
          <cell r="C1165">
            <v>203043</v>
          </cell>
          <cell r="D1165" t="str">
            <v>男</v>
          </cell>
          <cell r="E1165" t="str">
            <v>1978-12-25</v>
          </cell>
          <cell r="F1165" t="str">
            <v>教育科学学院（教师教育学院）</v>
          </cell>
        </row>
        <row r="1166">
          <cell r="B1166" t="str">
            <v>苏为</v>
          </cell>
          <cell r="C1166">
            <v>203044</v>
          </cell>
          <cell r="D1166" t="str">
            <v>女</v>
          </cell>
          <cell r="E1166" t="str">
            <v>1981-03-01</v>
          </cell>
          <cell r="F1166" t="str">
            <v>外国语学院</v>
          </cell>
        </row>
        <row r="1167">
          <cell r="B1167" t="str">
            <v>王夫寿</v>
          </cell>
          <cell r="C1167">
            <v>203045</v>
          </cell>
          <cell r="D1167" t="str">
            <v>男</v>
          </cell>
          <cell r="E1167" t="str">
            <v>1981-03-05</v>
          </cell>
          <cell r="F1167" t="str">
            <v>党委组织部</v>
          </cell>
        </row>
        <row r="1168">
          <cell r="B1168" t="str">
            <v>顾抗</v>
          </cell>
          <cell r="C1168">
            <v>203047</v>
          </cell>
          <cell r="D1168" t="str">
            <v>男</v>
          </cell>
          <cell r="E1168" t="str">
            <v>1980-01-09</v>
          </cell>
          <cell r="F1168" t="str">
            <v>社会合作与服务办公室</v>
          </cell>
        </row>
        <row r="1169">
          <cell r="B1169" t="str">
            <v>王荣华</v>
          </cell>
          <cell r="C1169">
            <v>203048</v>
          </cell>
          <cell r="D1169" t="str">
            <v>女</v>
          </cell>
          <cell r="E1169" t="str">
            <v>1972-12-26</v>
          </cell>
          <cell r="F1169" t="str">
            <v>地理测绘与城乡规划学院</v>
          </cell>
        </row>
        <row r="1170">
          <cell r="B1170" t="str">
            <v>郑丹</v>
          </cell>
          <cell r="C1170">
            <v>203051</v>
          </cell>
          <cell r="D1170" t="str">
            <v>男</v>
          </cell>
          <cell r="E1170" t="str">
            <v>1980-10-10</v>
          </cell>
          <cell r="F1170" t="str">
            <v>人事处</v>
          </cell>
        </row>
        <row r="1171">
          <cell r="B1171" t="str">
            <v>苗华</v>
          </cell>
          <cell r="C1171">
            <v>203052</v>
          </cell>
          <cell r="D1171" t="str">
            <v>女</v>
          </cell>
          <cell r="E1171" t="str">
            <v>1978-01-20</v>
          </cell>
          <cell r="F1171" t="str">
            <v>马克思主义学院</v>
          </cell>
        </row>
        <row r="1172">
          <cell r="B1172" t="str">
            <v>吴鵾</v>
          </cell>
          <cell r="C1172">
            <v>203053</v>
          </cell>
          <cell r="D1172" t="str">
            <v>男</v>
          </cell>
          <cell r="E1172" t="str">
            <v>1980-11-01</v>
          </cell>
          <cell r="F1172" t="str">
            <v>文学院</v>
          </cell>
        </row>
        <row r="1173">
          <cell r="B1173" t="str">
            <v>卢健</v>
          </cell>
          <cell r="C1173">
            <v>203054</v>
          </cell>
          <cell r="D1173" t="str">
            <v>女</v>
          </cell>
          <cell r="E1173" t="str">
            <v>1978-11-19</v>
          </cell>
          <cell r="F1173" t="str">
            <v>文学院</v>
          </cell>
        </row>
        <row r="1174">
          <cell r="B1174" t="str">
            <v>钱程</v>
          </cell>
          <cell r="C1174">
            <v>203055</v>
          </cell>
          <cell r="D1174" t="str">
            <v>男</v>
          </cell>
          <cell r="E1174" t="str">
            <v>1981-03-08</v>
          </cell>
          <cell r="F1174" t="str">
            <v>科文学院</v>
          </cell>
        </row>
        <row r="1175">
          <cell r="B1175" t="str">
            <v>李爱芹</v>
          </cell>
          <cell r="C1175">
            <v>203056</v>
          </cell>
          <cell r="D1175" t="str">
            <v>女</v>
          </cell>
          <cell r="E1175" t="str">
            <v>1976-03-16</v>
          </cell>
          <cell r="F1175" t="str">
            <v>哲学与公共管理学院</v>
          </cell>
        </row>
        <row r="1176">
          <cell r="B1176" t="str">
            <v>庄园</v>
          </cell>
          <cell r="C1176">
            <v>203058</v>
          </cell>
          <cell r="D1176" t="str">
            <v>女</v>
          </cell>
          <cell r="E1176" t="str">
            <v>1981-07-13</v>
          </cell>
          <cell r="F1176" t="str">
            <v>党委办公室</v>
          </cell>
        </row>
        <row r="1177">
          <cell r="B1177" t="str">
            <v>潘恩洲</v>
          </cell>
          <cell r="C1177">
            <v>203059</v>
          </cell>
          <cell r="D1177" t="str">
            <v>男</v>
          </cell>
          <cell r="E1177" t="str">
            <v>1977-03-03</v>
          </cell>
          <cell r="F1177" t="str">
            <v>人事处</v>
          </cell>
        </row>
        <row r="1178">
          <cell r="B1178" t="str">
            <v>商裴裴</v>
          </cell>
          <cell r="C1178">
            <v>203060</v>
          </cell>
          <cell r="D1178" t="str">
            <v>女</v>
          </cell>
          <cell r="E1178" t="str">
            <v>1980-07-17</v>
          </cell>
          <cell r="F1178" t="str">
            <v>外国语学院</v>
          </cell>
        </row>
        <row r="1179">
          <cell r="B1179" t="str">
            <v>沈玉堂</v>
          </cell>
          <cell r="C1179">
            <v>203061</v>
          </cell>
          <cell r="D1179" t="str">
            <v>男</v>
          </cell>
          <cell r="E1179" t="str">
            <v>1981-09-03</v>
          </cell>
          <cell r="F1179" t="str">
            <v>法学院</v>
          </cell>
        </row>
        <row r="1180">
          <cell r="B1180" t="str">
            <v>王高峰</v>
          </cell>
          <cell r="C1180">
            <v>203063</v>
          </cell>
          <cell r="D1180" t="str">
            <v>男</v>
          </cell>
          <cell r="E1180" t="str">
            <v>1978-09-28</v>
          </cell>
          <cell r="F1180" t="str">
            <v>研究生院</v>
          </cell>
        </row>
        <row r="1181">
          <cell r="B1181" t="str">
            <v>李春梅</v>
          </cell>
          <cell r="C1181">
            <v>203064</v>
          </cell>
          <cell r="D1181" t="str">
            <v>女</v>
          </cell>
          <cell r="E1181" t="str">
            <v>1981-02-18</v>
          </cell>
          <cell r="F1181" t="str">
            <v>地理测绘与城乡规划学院</v>
          </cell>
        </row>
        <row r="1182">
          <cell r="B1182" t="str">
            <v>张德祥</v>
          </cell>
          <cell r="C1182">
            <v>203065</v>
          </cell>
          <cell r="D1182" t="str">
            <v>男</v>
          </cell>
          <cell r="E1182" t="str">
            <v>1979-08-20</v>
          </cell>
          <cell r="F1182" t="str">
            <v>实验室与设备管理处</v>
          </cell>
        </row>
        <row r="1183">
          <cell r="B1183" t="str">
            <v>杜昀</v>
          </cell>
          <cell r="C1183">
            <v>203066</v>
          </cell>
          <cell r="D1183" t="str">
            <v>女</v>
          </cell>
          <cell r="E1183" t="str">
            <v>1980-11-06</v>
          </cell>
          <cell r="F1183" t="str">
            <v>敬文书院</v>
          </cell>
        </row>
        <row r="1184">
          <cell r="B1184" t="str">
            <v>韩洪政</v>
          </cell>
          <cell r="C1184">
            <v>203067</v>
          </cell>
          <cell r="D1184" t="str">
            <v>男</v>
          </cell>
          <cell r="E1184" t="str">
            <v>1979-12-24</v>
          </cell>
          <cell r="F1184" t="str">
            <v>马克思主义学院</v>
          </cell>
        </row>
        <row r="1185">
          <cell r="B1185" t="str">
            <v>李丹</v>
          </cell>
          <cell r="C1185">
            <v>203068</v>
          </cell>
          <cell r="D1185" t="str">
            <v>女</v>
          </cell>
          <cell r="E1185" t="str">
            <v>1980-09-17</v>
          </cell>
          <cell r="F1185" t="str">
            <v>国际学院</v>
          </cell>
        </row>
        <row r="1186">
          <cell r="B1186" t="str">
            <v>黄德志</v>
          </cell>
          <cell r="C1186">
            <v>203069</v>
          </cell>
          <cell r="D1186" t="str">
            <v>男</v>
          </cell>
          <cell r="E1186" t="str">
            <v>1970-04-26</v>
          </cell>
          <cell r="F1186" t="str">
            <v>研究生院</v>
          </cell>
        </row>
        <row r="1187">
          <cell r="B1187" t="str">
            <v>吴夏蓉</v>
          </cell>
          <cell r="C1187">
            <v>203070</v>
          </cell>
          <cell r="D1187" t="str">
            <v>女</v>
          </cell>
          <cell r="E1187" t="str">
            <v>1981-05-09</v>
          </cell>
          <cell r="F1187" t="str">
            <v>商学院</v>
          </cell>
        </row>
        <row r="1188">
          <cell r="B1188" t="str">
            <v>邱蓓</v>
          </cell>
          <cell r="C1188">
            <v>203072</v>
          </cell>
          <cell r="D1188" t="str">
            <v>女</v>
          </cell>
          <cell r="E1188" t="str">
            <v>1980-08-04</v>
          </cell>
          <cell r="F1188" t="str">
            <v>外国语学院</v>
          </cell>
        </row>
        <row r="1189">
          <cell r="B1189" t="str">
            <v>孙世国</v>
          </cell>
          <cell r="C1189">
            <v>203073</v>
          </cell>
          <cell r="D1189" t="str">
            <v>男</v>
          </cell>
          <cell r="E1189" t="str">
            <v>1974-01-20</v>
          </cell>
          <cell r="F1189" t="str">
            <v>电气工程及自动化学院</v>
          </cell>
        </row>
        <row r="1190">
          <cell r="B1190" t="str">
            <v>郑萌萌</v>
          </cell>
          <cell r="C1190">
            <v>203074</v>
          </cell>
          <cell r="D1190" t="str">
            <v>女</v>
          </cell>
          <cell r="E1190" t="str">
            <v>1981-04-06</v>
          </cell>
          <cell r="F1190" t="str">
            <v>马克思主义学院</v>
          </cell>
        </row>
        <row r="1191">
          <cell r="B1191" t="str">
            <v>荣良策</v>
          </cell>
          <cell r="C1191">
            <v>203075</v>
          </cell>
          <cell r="D1191" t="str">
            <v>男</v>
          </cell>
          <cell r="E1191" t="str">
            <v>1971-06-18</v>
          </cell>
          <cell r="F1191" t="str">
            <v>化学与材料科学学院</v>
          </cell>
        </row>
        <row r="1192">
          <cell r="B1192" t="str">
            <v>周媛媛</v>
          </cell>
          <cell r="C1192">
            <v>203078</v>
          </cell>
          <cell r="D1192" t="str">
            <v>女</v>
          </cell>
          <cell r="E1192" t="str">
            <v>1981-04-03</v>
          </cell>
          <cell r="F1192" t="str">
            <v>大学科技园有限公司</v>
          </cell>
        </row>
        <row r="1193">
          <cell r="B1193" t="str">
            <v>佟雪峰</v>
          </cell>
          <cell r="C1193">
            <v>203079</v>
          </cell>
          <cell r="D1193" t="str">
            <v>男</v>
          </cell>
          <cell r="E1193" t="str">
            <v>1967-11-27</v>
          </cell>
          <cell r="F1193" t="str">
            <v>教育科学学院（教师教育学院）</v>
          </cell>
        </row>
        <row r="1194">
          <cell r="B1194" t="str">
            <v>夏雯</v>
          </cell>
          <cell r="C1194">
            <v>203080</v>
          </cell>
          <cell r="D1194" t="str">
            <v>女</v>
          </cell>
          <cell r="E1194" t="str">
            <v>1980-10-10</v>
          </cell>
          <cell r="F1194" t="str">
            <v>生命科学学院</v>
          </cell>
        </row>
        <row r="1195">
          <cell r="B1195" t="str">
            <v>陈清</v>
          </cell>
          <cell r="C1195">
            <v>203081</v>
          </cell>
          <cell r="D1195" t="str">
            <v>男</v>
          </cell>
          <cell r="E1195" t="str">
            <v>1980-11-30</v>
          </cell>
          <cell r="F1195" t="str">
            <v>法学院</v>
          </cell>
        </row>
        <row r="1196">
          <cell r="B1196" t="str">
            <v>吴晨</v>
          </cell>
          <cell r="C1196">
            <v>203082</v>
          </cell>
          <cell r="D1196" t="str">
            <v>女</v>
          </cell>
          <cell r="E1196" t="str">
            <v>1981-01-24</v>
          </cell>
          <cell r="F1196" t="str">
            <v>美术学院</v>
          </cell>
        </row>
        <row r="1197">
          <cell r="B1197" t="str">
            <v>鲍林</v>
          </cell>
          <cell r="C1197">
            <v>203083</v>
          </cell>
          <cell r="D1197" t="str">
            <v>男</v>
          </cell>
          <cell r="E1197" t="str">
            <v>1977-02-11</v>
          </cell>
          <cell r="F1197" t="str">
            <v>商学院</v>
          </cell>
        </row>
        <row r="1198">
          <cell r="B1198" t="str">
            <v>王淑文</v>
          </cell>
          <cell r="C1198">
            <v>203084</v>
          </cell>
          <cell r="D1198" t="str">
            <v>女</v>
          </cell>
          <cell r="E1198" t="str">
            <v>1981-10-30</v>
          </cell>
          <cell r="F1198" t="str">
            <v>教育科学学院（教师教育学院）</v>
          </cell>
        </row>
        <row r="1199">
          <cell r="B1199" t="str">
            <v>孙勇</v>
          </cell>
          <cell r="C1199">
            <v>203085</v>
          </cell>
          <cell r="D1199" t="str">
            <v>男</v>
          </cell>
          <cell r="E1199" t="str">
            <v>1970-04-05</v>
          </cell>
          <cell r="F1199" t="str">
            <v>商学院</v>
          </cell>
        </row>
        <row r="1200">
          <cell r="B1200" t="str">
            <v>叶慧</v>
          </cell>
          <cell r="C1200">
            <v>203086</v>
          </cell>
          <cell r="D1200" t="str">
            <v>女</v>
          </cell>
          <cell r="E1200" t="str">
            <v>1980-07-11</v>
          </cell>
          <cell r="F1200" t="str">
            <v>历史文化与旅游学院</v>
          </cell>
        </row>
        <row r="1201">
          <cell r="B1201" t="str">
            <v>楚德江</v>
          </cell>
          <cell r="C1201">
            <v>203087</v>
          </cell>
          <cell r="D1201" t="str">
            <v>男</v>
          </cell>
          <cell r="E1201" t="str">
            <v>1970-11-20</v>
          </cell>
          <cell r="F1201" t="str">
            <v>哲学与公共管理学院</v>
          </cell>
        </row>
        <row r="1202">
          <cell r="B1202" t="str">
            <v>毕青</v>
          </cell>
          <cell r="C1202">
            <v>203088</v>
          </cell>
          <cell r="D1202" t="str">
            <v>女</v>
          </cell>
          <cell r="E1202" t="str">
            <v>1974-04-03</v>
          </cell>
          <cell r="F1202" t="str">
            <v>外国语学院</v>
          </cell>
        </row>
        <row r="1203">
          <cell r="B1203" t="str">
            <v>张子峰</v>
          </cell>
          <cell r="C1203">
            <v>203089</v>
          </cell>
          <cell r="D1203" t="str">
            <v>男</v>
          </cell>
          <cell r="E1203" t="str">
            <v>1975-08-12</v>
          </cell>
          <cell r="F1203" t="str">
            <v>生命科学学院</v>
          </cell>
        </row>
        <row r="1204">
          <cell r="B1204" t="str">
            <v>秦敏</v>
          </cell>
          <cell r="C1204">
            <v>203090</v>
          </cell>
          <cell r="D1204" t="str">
            <v>女</v>
          </cell>
          <cell r="E1204" t="str">
            <v>1970-10-05</v>
          </cell>
          <cell r="F1204" t="str">
            <v>马克思主义学院</v>
          </cell>
        </row>
        <row r="1205">
          <cell r="B1205" t="str">
            <v>刘美艳</v>
          </cell>
          <cell r="C1205">
            <v>203092</v>
          </cell>
          <cell r="D1205" t="str">
            <v>女</v>
          </cell>
          <cell r="E1205" t="str">
            <v>1969-11-05</v>
          </cell>
          <cell r="F1205" t="str">
            <v>生命科学学院</v>
          </cell>
        </row>
        <row r="1206">
          <cell r="B1206" t="str">
            <v>刘江</v>
          </cell>
          <cell r="C1206">
            <v>203093</v>
          </cell>
          <cell r="D1206" t="str">
            <v>男</v>
          </cell>
          <cell r="E1206" t="str">
            <v>1977-12-25</v>
          </cell>
          <cell r="F1206" t="str">
            <v>数学与统计学院</v>
          </cell>
        </row>
        <row r="1207">
          <cell r="B1207" t="str">
            <v>白春艳</v>
          </cell>
          <cell r="C1207">
            <v>203094</v>
          </cell>
          <cell r="D1207" t="str">
            <v>女</v>
          </cell>
          <cell r="E1207" t="str">
            <v>1978-12-05</v>
          </cell>
          <cell r="F1207" t="str">
            <v>电气工程及自动化学院</v>
          </cell>
        </row>
        <row r="1208">
          <cell r="B1208" t="str">
            <v>张建兵</v>
          </cell>
          <cell r="C1208">
            <v>203095</v>
          </cell>
          <cell r="D1208" t="str">
            <v>男</v>
          </cell>
          <cell r="E1208" t="str">
            <v>1976-12-12</v>
          </cell>
          <cell r="F1208" t="str">
            <v>数学与统计学院</v>
          </cell>
        </row>
        <row r="1209">
          <cell r="B1209" t="str">
            <v>赵玲玲</v>
          </cell>
          <cell r="C1209">
            <v>203096</v>
          </cell>
          <cell r="D1209" t="str">
            <v>女</v>
          </cell>
          <cell r="E1209" t="str">
            <v>1980-02-24</v>
          </cell>
          <cell r="F1209" t="str">
            <v>化学与材料科学学院</v>
          </cell>
        </row>
        <row r="1210">
          <cell r="B1210" t="str">
            <v>邓月琴</v>
          </cell>
          <cell r="C1210">
            <v>203098</v>
          </cell>
          <cell r="D1210" t="str">
            <v>女</v>
          </cell>
          <cell r="E1210" t="str">
            <v>1976-04-14</v>
          </cell>
          <cell r="F1210" t="str">
            <v>图书馆</v>
          </cell>
        </row>
        <row r="1211">
          <cell r="B1211" t="str">
            <v>贾广惠</v>
          </cell>
          <cell r="C1211">
            <v>203099</v>
          </cell>
          <cell r="D1211" t="str">
            <v>男</v>
          </cell>
          <cell r="E1211" t="str">
            <v>1972-07-02</v>
          </cell>
          <cell r="F1211" t="str">
            <v>传媒与影视学院</v>
          </cell>
        </row>
        <row r="1212">
          <cell r="B1212" t="str">
            <v>陈芳</v>
          </cell>
          <cell r="C1212">
            <v>203100</v>
          </cell>
          <cell r="D1212" t="str">
            <v>女</v>
          </cell>
          <cell r="E1212" t="str">
            <v>1978-01-12</v>
          </cell>
          <cell r="F1212" t="str">
            <v>美术学院</v>
          </cell>
        </row>
        <row r="1213">
          <cell r="B1213" t="str">
            <v>胡政</v>
          </cell>
          <cell r="C1213">
            <v>203101</v>
          </cell>
          <cell r="D1213" t="str">
            <v>男</v>
          </cell>
          <cell r="E1213" t="str">
            <v>1978-01-19</v>
          </cell>
          <cell r="F1213" t="str">
            <v>文学院</v>
          </cell>
        </row>
        <row r="1214">
          <cell r="B1214" t="str">
            <v>史小冬</v>
          </cell>
          <cell r="C1214">
            <v>203102</v>
          </cell>
          <cell r="D1214" t="str">
            <v>女</v>
          </cell>
          <cell r="E1214" t="str">
            <v>1980-11-08</v>
          </cell>
          <cell r="F1214" t="str">
            <v>美术学院</v>
          </cell>
        </row>
        <row r="1215">
          <cell r="B1215" t="str">
            <v>吴丁玲</v>
          </cell>
          <cell r="C1215">
            <v>203103</v>
          </cell>
          <cell r="D1215" t="str">
            <v>男</v>
          </cell>
          <cell r="E1215" t="str">
            <v>1981-10-15</v>
          </cell>
          <cell r="F1215" t="str">
            <v>校长办公室</v>
          </cell>
        </row>
        <row r="1216">
          <cell r="B1216" t="str">
            <v>徐二荣</v>
          </cell>
          <cell r="C1216">
            <v>203105</v>
          </cell>
          <cell r="D1216" t="str">
            <v>男</v>
          </cell>
          <cell r="E1216" t="str">
            <v>1981-04-26</v>
          </cell>
          <cell r="F1216" t="str">
            <v>人事处</v>
          </cell>
        </row>
        <row r="1217">
          <cell r="B1217" t="str">
            <v>任雯</v>
          </cell>
          <cell r="C1217">
            <v>203106</v>
          </cell>
          <cell r="D1217" t="str">
            <v>女</v>
          </cell>
          <cell r="E1217" t="str">
            <v>1982-03-15</v>
          </cell>
          <cell r="F1217" t="str">
            <v>哲学与公共管理学院</v>
          </cell>
        </row>
        <row r="1218">
          <cell r="B1218" t="str">
            <v>崔飞</v>
          </cell>
          <cell r="C1218">
            <v>203107</v>
          </cell>
          <cell r="D1218" t="str">
            <v>男</v>
          </cell>
          <cell r="E1218" t="str">
            <v>1979-10-28</v>
          </cell>
          <cell r="F1218" t="str">
            <v>音乐学院</v>
          </cell>
        </row>
        <row r="1219">
          <cell r="B1219" t="str">
            <v>张红梅</v>
          </cell>
          <cell r="C1219">
            <v>203108</v>
          </cell>
          <cell r="D1219" t="str">
            <v>女</v>
          </cell>
          <cell r="E1219" t="str">
            <v>1971-03-20</v>
          </cell>
          <cell r="F1219" t="str">
            <v>哲学与公共管理学院</v>
          </cell>
        </row>
        <row r="1220">
          <cell r="B1220" t="str">
            <v>顾介鑫</v>
          </cell>
          <cell r="C1220">
            <v>203109</v>
          </cell>
          <cell r="D1220" t="str">
            <v>男</v>
          </cell>
          <cell r="E1220" t="str">
            <v>1977-02-15</v>
          </cell>
          <cell r="F1220" t="str">
            <v>语言科学与艺术学院</v>
          </cell>
        </row>
        <row r="1221">
          <cell r="B1221" t="str">
            <v>郑桂红</v>
          </cell>
          <cell r="C1221">
            <v>203110</v>
          </cell>
          <cell r="D1221" t="str">
            <v>女</v>
          </cell>
          <cell r="E1221" t="str">
            <v>1977-02-06</v>
          </cell>
          <cell r="F1221" t="str">
            <v>生命科学学院</v>
          </cell>
        </row>
        <row r="1222">
          <cell r="B1222" t="str">
            <v>吴翠兰</v>
          </cell>
          <cell r="C1222">
            <v>203112</v>
          </cell>
          <cell r="D1222" t="str">
            <v>女</v>
          </cell>
          <cell r="E1222" t="str">
            <v>1976-11-19</v>
          </cell>
          <cell r="F1222" t="str">
            <v>数学与统计学院</v>
          </cell>
        </row>
        <row r="1223">
          <cell r="B1223" t="str">
            <v>许关恂</v>
          </cell>
          <cell r="C1223">
            <v>203113</v>
          </cell>
          <cell r="D1223" t="str">
            <v>男</v>
          </cell>
          <cell r="E1223" t="str">
            <v>1966-09-16</v>
          </cell>
          <cell r="F1223" t="str">
            <v>信息化建设与管理处（信息网络中心）</v>
          </cell>
        </row>
        <row r="1224">
          <cell r="B1224" t="str">
            <v>杨茂云</v>
          </cell>
          <cell r="C1224">
            <v>203115</v>
          </cell>
          <cell r="D1224" t="str">
            <v>男</v>
          </cell>
          <cell r="E1224" t="str">
            <v>1968-03-24</v>
          </cell>
          <cell r="F1224" t="str">
            <v>智慧教育学院</v>
          </cell>
        </row>
        <row r="1225">
          <cell r="B1225" t="str">
            <v>殷丽</v>
          </cell>
          <cell r="C1225">
            <v>203116</v>
          </cell>
          <cell r="D1225" t="str">
            <v>女</v>
          </cell>
          <cell r="E1225" t="str">
            <v>1980-12-09</v>
          </cell>
          <cell r="F1225" t="str">
            <v>外国语学院</v>
          </cell>
        </row>
        <row r="1226">
          <cell r="B1226" t="str">
            <v>姜南</v>
          </cell>
          <cell r="C1226">
            <v>203117</v>
          </cell>
          <cell r="D1226" t="str">
            <v>男</v>
          </cell>
          <cell r="E1226" t="str">
            <v>1981-01-22</v>
          </cell>
          <cell r="F1226" t="str">
            <v>党委办公室</v>
          </cell>
        </row>
        <row r="1227">
          <cell r="B1227" t="str">
            <v>王平</v>
          </cell>
          <cell r="C1227">
            <v>203120</v>
          </cell>
          <cell r="D1227" t="str">
            <v>女</v>
          </cell>
          <cell r="E1227" t="str">
            <v>1968-10-28</v>
          </cell>
          <cell r="F1227" t="str">
            <v>传媒与影视学院</v>
          </cell>
        </row>
        <row r="1228">
          <cell r="B1228" t="str">
            <v>曹小迎</v>
          </cell>
          <cell r="C1228">
            <v>203122</v>
          </cell>
          <cell r="D1228" t="str">
            <v>女</v>
          </cell>
          <cell r="E1228" t="str">
            <v>1975-07-14</v>
          </cell>
          <cell r="F1228" t="str">
            <v>江苏省药用植物生物技术重点实验室</v>
          </cell>
        </row>
        <row r="1229">
          <cell r="B1229" t="str">
            <v>朱呈祥</v>
          </cell>
          <cell r="C1229">
            <v>203125</v>
          </cell>
          <cell r="D1229" t="str">
            <v>男</v>
          </cell>
          <cell r="E1229" t="str">
            <v>1971-02-28</v>
          </cell>
          <cell r="F1229" t="str">
            <v>电气工程及自动化学院</v>
          </cell>
        </row>
        <row r="1230">
          <cell r="B1230" t="str">
            <v>郑兴峰</v>
          </cell>
          <cell r="C1230">
            <v>203127</v>
          </cell>
          <cell r="D1230" t="str">
            <v>男</v>
          </cell>
          <cell r="E1230" t="str">
            <v>1965-04-15</v>
          </cell>
          <cell r="F1230" t="str">
            <v>地理测绘与城乡规划学院</v>
          </cell>
        </row>
        <row r="1231">
          <cell r="B1231" t="str">
            <v>刘海宽</v>
          </cell>
          <cell r="C1231">
            <v>203129</v>
          </cell>
          <cell r="D1231" t="str">
            <v>男</v>
          </cell>
          <cell r="E1231" t="str">
            <v>1962-08-21</v>
          </cell>
          <cell r="F1231" t="str">
            <v>电气工程及自动化学院</v>
          </cell>
        </row>
        <row r="1232">
          <cell r="B1232" t="str">
            <v>王芳芳</v>
          </cell>
          <cell r="C1232">
            <v>203130</v>
          </cell>
          <cell r="D1232" t="str">
            <v>女</v>
          </cell>
          <cell r="E1232" t="str">
            <v>1976-12-17</v>
          </cell>
          <cell r="F1232" t="str">
            <v>图书馆</v>
          </cell>
        </row>
        <row r="1233">
          <cell r="B1233" t="str">
            <v>谢春丽</v>
          </cell>
          <cell r="C1233">
            <v>203132</v>
          </cell>
          <cell r="D1233" t="str">
            <v>女</v>
          </cell>
          <cell r="E1233" t="str">
            <v>1979-01-06</v>
          </cell>
          <cell r="F1233" t="str">
            <v>智慧教育学院</v>
          </cell>
        </row>
        <row r="1234">
          <cell r="B1234" t="str">
            <v>王飞</v>
          </cell>
          <cell r="C1234">
            <v>203133</v>
          </cell>
          <cell r="D1234" t="str">
            <v>男</v>
          </cell>
          <cell r="E1234" t="str">
            <v>1976-02-09</v>
          </cell>
          <cell r="F1234" t="str">
            <v>电气工程及自动化学院</v>
          </cell>
        </row>
        <row r="1235">
          <cell r="B1235" t="str">
            <v>尤海梅</v>
          </cell>
          <cell r="C1235">
            <v>203138</v>
          </cell>
          <cell r="D1235" t="str">
            <v>女</v>
          </cell>
          <cell r="E1235" t="str">
            <v>1965-04-16</v>
          </cell>
          <cell r="F1235" t="str">
            <v>地理测绘与城乡规划学院</v>
          </cell>
        </row>
        <row r="1236">
          <cell r="B1236" t="str">
            <v>王麦尧</v>
          </cell>
          <cell r="C1236">
            <v>203139</v>
          </cell>
          <cell r="D1236" t="str">
            <v>男</v>
          </cell>
          <cell r="E1236" t="str">
            <v>1962-12-16</v>
          </cell>
          <cell r="F1236" t="str">
            <v>图书馆</v>
          </cell>
        </row>
        <row r="1237">
          <cell r="B1237" t="str">
            <v>曹海松</v>
          </cell>
          <cell r="C1237">
            <v>203141</v>
          </cell>
          <cell r="D1237" t="str">
            <v>男</v>
          </cell>
          <cell r="E1237" t="str">
            <v>1971-11-11</v>
          </cell>
          <cell r="F1237" t="str">
            <v>保卫处</v>
          </cell>
        </row>
        <row r="1238">
          <cell r="B1238" t="str">
            <v>李敏</v>
          </cell>
          <cell r="C1238">
            <v>203142</v>
          </cell>
          <cell r="D1238" t="str">
            <v>女</v>
          </cell>
          <cell r="E1238" t="str">
            <v>1968-10-20</v>
          </cell>
          <cell r="F1238" t="str">
            <v>地理测绘与城乡规划学院</v>
          </cell>
        </row>
        <row r="1239">
          <cell r="B1239" t="str">
            <v>雍新琴</v>
          </cell>
          <cell r="C1239">
            <v>203148</v>
          </cell>
          <cell r="D1239" t="str">
            <v>女</v>
          </cell>
          <cell r="E1239" t="str">
            <v>1965-03-07</v>
          </cell>
          <cell r="F1239" t="str">
            <v>地理测绘与城乡规划学院</v>
          </cell>
        </row>
        <row r="1240">
          <cell r="B1240" t="str">
            <v>管华</v>
          </cell>
          <cell r="C1240">
            <v>204001</v>
          </cell>
          <cell r="D1240" t="str">
            <v>男</v>
          </cell>
          <cell r="E1240" t="str">
            <v>1958-02-20</v>
          </cell>
          <cell r="F1240" t="str">
            <v>地理测绘与城乡规划学院</v>
          </cell>
        </row>
        <row r="1241">
          <cell r="B1241" t="str">
            <v>宋元玲</v>
          </cell>
          <cell r="C1241">
            <v>204004</v>
          </cell>
          <cell r="D1241" t="str">
            <v>女</v>
          </cell>
          <cell r="E1241" t="str">
            <v>1974-12-25</v>
          </cell>
          <cell r="F1241" t="str">
            <v>智慧教育学院</v>
          </cell>
        </row>
        <row r="1242">
          <cell r="B1242" t="str">
            <v>宋聚明</v>
          </cell>
          <cell r="C1242">
            <v>204005</v>
          </cell>
          <cell r="D1242" t="str">
            <v>男</v>
          </cell>
          <cell r="E1242" t="str">
            <v>1965-03-25</v>
          </cell>
          <cell r="F1242" t="str">
            <v>电气工程及自动化学院</v>
          </cell>
        </row>
        <row r="1243">
          <cell r="B1243" t="str">
            <v>刘淑娥</v>
          </cell>
          <cell r="C1243">
            <v>204008</v>
          </cell>
          <cell r="D1243" t="str">
            <v>女</v>
          </cell>
          <cell r="E1243" t="str">
            <v>1968-12-20</v>
          </cell>
          <cell r="F1243" t="str">
            <v>物理与电子工程学院</v>
          </cell>
        </row>
        <row r="1244">
          <cell r="B1244" t="str">
            <v>马东风</v>
          </cell>
          <cell r="C1244">
            <v>204009</v>
          </cell>
          <cell r="D1244" t="str">
            <v>男</v>
          </cell>
          <cell r="E1244" t="str">
            <v>1958-05-13</v>
          </cell>
          <cell r="F1244" t="str">
            <v>音乐学院</v>
          </cell>
        </row>
        <row r="1245">
          <cell r="B1245" t="str">
            <v>刘敏娴</v>
          </cell>
          <cell r="C1245">
            <v>204010</v>
          </cell>
          <cell r="D1245" t="str">
            <v>女</v>
          </cell>
          <cell r="E1245" t="str">
            <v>1967-07-30</v>
          </cell>
          <cell r="F1245" t="str">
            <v>智慧教育学院</v>
          </cell>
        </row>
        <row r="1246">
          <cell r="B1246" t="str">
            <v>康彩霞</v>
          </cell>
          <cell r="C1246">
            <v>204012</v>
          </cell>
          <cell r="D1246" t="str">
            <v>女</v>
          </cell>
          <cell r="E1246" t="str">
            <v>1977-03-29</v>
          </cell>
          <cell r="F1246" t="str">
            <v>哲学与公共管理学院</v>
          </cell>
        </row>
        <row r="1247">
          <cell r="B1247" t="str">
            <v>张峰振</v>
          </cell>
          <cell r="C1247">
            <v>204013</v>
          </cell>
          <cell r="D1247" t="str">
            <v>男</v>
          </cell>
          <cell r="E1247" t="str">
            <v>1971-02-06</v>
          </cell>
          <cell r="F1247" t="str">
            <v>法学院</v>
          </cell>
        </row>
        <row r="1248">
          <cell r="B1248" t="str">
            <v>贾平</v>
          </cell>
          <cell r="C1248">
            <v>204014</v>
          </cell>
          <cell r="D1248" t="str">
            <v>女</v>
          </cell>
          <cell r="E1248" t="str">
            <v>1965-04-02</v>
          </cell>
          <cell r="F1248" t="str">
            <v>传媒与影视学院</v>
          </cell>
        </row>
        <row r="1249">
          <cell r="B1249" t="str">
            <v>刘剑明</v>
          </cell>
          <cell r="C1249">
            <v>204015</v>
          </cell>
          <cell r="D1249" t="str">
            <v>男</v>
          </cell>
          <cell r="E1249" t="str">
            <v>1977-04-19</v>
          </cell>
          <cell r="F1249" t="str">
            <v>数学与统计学院</v>
          </cell>
        </row>
        <row r="1250">
          <cell r="B1250" t="str">
            <v>王霞</v>
          </cell>
          <cell r="C1250">
            <v>204016</v>
          </cell>
          <cell r="D1250" t="str">
            <v>女</v>
          </cell>
          <cell r="E1250" t="str">
            <v>1978-08-03</v>
          </cell>
          <cell r="F1250" t="str">
            <v>智慧教育学院</v>
          </cell>
        </row>
        <row r="1251">
          <cell r="B1251" t="str">
            <v>张秀福</v>
          </cell>
          <cell r="C1251">
            <v>204017</v>
          </cell>
          <cell r="D1251" t="str">
            <v>男</v>
          </cell>
          <cell r="E1251" t="str">
            <v>1975-05-23</v>
          </cell>
          <cell r="F1251" t="str">
            <v>数学与统计学院</v>
          </cell>
        </row>
        <row r="1252">
          <cell r="B1252" t="str">
            <v>周春红</v>
          </cell>
          <cell r="C1252">
            <v>204018</v>
          </cell>
          <cell r="D1252" t="str">
            <v>女</v>
          </cell>
          <cell r="E1252" t="str">
            <v>1973-07-21</v>
          </cell>
          <cell r="F1252" t="str">
            <v>物理与电子工程学院</v>
          </cell>
        </row>
        <row r="1253">
          <cell r="B1253" t="str">
            <v>朱士虎</v>
          </cell>
          <cell r="C1253">
            <v>204019</v>
          </cell>
          <cell r="D1253" t="str">
            <v>男</v>
          </cell>
          <cell r="E1253" t="str">
            <v>1970-02-26</v>
          </cell>
          <cell r="F1253" t="str">
            <v>物理与电子工程学院</v>
          </cell>
        </row>
        <row r="1254">
          <cell r="B1254" t="str">
            <v>张艳</v>
          </cell>
          <cell r="C1254">
            <v>204020</v>
          </cell>
          <cell r="D1254" t="str">
            <v>女</v>
          </cell>
          <cell r="E1254" t="str">
            <v>1979-02-04</v>
          </cell>
          <cell r="F1254" t="str">
            <v>教育科学学院（教师教育学院）</v>
          </cell>
        </row>
        <row r="1255">
          <cell r="B1255" t="str">
            <v>李开成</v>
          </cell>
          <cell r="C1255">
            <v>204021</v>
          </cell>
          <cell r="D1255" t="str">
            <v>男</v>
          </cell>
          <cell r="E1255" t="str">
            <v>1963-12-08</v>
          </cell>
          <cell r="F1255" t="str">
            <v>商学院</v>
          </cell>
        </row>
        <row r="1256">
          <cell r="B1256" t="str">
            <v>任志儒</v>
          </cell>
          <cell r="C1256">
            <v>204022</v>
          </cell>
          <cell r="D1256" t="str">
            <v>女</v>
          </cell>
          <cell r="E1256" t="str">
            <v>1978-12-09</v>
          </cell>
          <cell r="F1256" t="str">
            <v>物理与电子工程学院</v>
          </cell>
        </row>
        <row r="1257">
          <cell r="B1257" t="str">
            <v>谢海燕</v>
          </cell>
          <cell r="C1257">
            <v>204024</v>
          </cell>
          <cell r="D1257" t="str">
            <v>女</v>
          </cell>
          <cell r="E1257" t="str">
            <v>1977-06-03</v>
          </cell>
          <cell r="F1257" t="str">
            <v>教育科学学院（教师教育学院）</v>
          </cell>
        </row>
        <row r="1258">
          <cell r="B1258" t="str">
            <v>杨光</v>
          </cell>
          <cell r="C1258">
            <v>204025</v>
          </cell>
          <cell r="D1258" t="str">
            <v>男</v>
          </cell>
          <cell r="E1258" t="str">
            <v>1976-03-22</v>
          </cell>
          <cell r="F1258" t="str">
            <v>图书馆</v>
          </cell>
        </row>
        <row r="1259">
          <cell r="B1259" t="str">
            <v>李艳利</v>
          </cell>
          <cell r="C1259">
            <v>204026</v>
          </cell>
          <cell r="D1259" t="str">
            <v>女</v>
          </cell>
          <cell r="E1259" t="str">
            <v>1978-09-19</v>
          </cell>
          <cell r="F1259" t="str">
            <v>教育科学学院（教师教育学院）</v>
          </cell>
        </row>
        <row r="1260">
          <cell r="B1260" t="str">
            <v>陶玉国</v>
          </cell>
          <cell r="C1260">
            <v>204027</v>
          </cell>
          <cell r="D1260" t="str">
            <v>男</v>
          </cell>
          <cell r="E1260" t="str">
            <v>1976-07-19</v>
          </cell>
          <cell r="F1260" t="str">
            <v>历史文化与旅游学院</v>
          </cell>
        </row>
        <row r="1261">
          <cell r="B1261" t="str">
            <v>李亚利</v>
          </cell>
          <cell r="C1261">
            <v>204030</v>
          </cell>
          <cell r="D1261" t="str">
            <v>女</v>
          </cell>
          <cell r="E1261" t="str">
            <v>1977-05-13</v>
          </cell>
          <cell r="F1261" t="str">
            <v>物理与电子工程学院</v>
          </cell>
        </row>
        <row r="1262">
          <cell r="B1262" t="str">
            <v>王占新</v>
          </cell>
          <cell r="C1262">
            <v>204031</v>
          </cell>
          <cell r="D1262" t="str">
            <v>男</v>
          </cell>
          <cell r="E1262" t="str">
            <v>1977-08-07</v>
          </cell>
          <cell r="F1262" t="str">
            <v>物理与电子工程学院</v>
          </cell>
        </row>
        <row r="1263">
          <cell r="B1263" t="str">
            <v>梁爱蕴</v>
          </cell>
          <cell r="C1263">
            <v>204032</v>
          </cell>
          <cell r="D1263" t="str">
            <v>女</v>
          </cell>
          <cell r="E1263" t="str">
            <v>1974-08-05</v>
          </cell>
          <cell r="F1263" t="str">
            <v>马克思主义学院</v>
          </cell>
        </row>
        <row r="1264">
          <cell r="B1264" t="str">
            <v>赵绍刚</v>
          </cell>
          <cell r="C1264">
            <v>204033</v>
          </cell>
          <cell r="D1264" t="str">
            <v>男</v>
          </cell>
          <cell r="E1264" t="str">
            <v>1978-10-03</v>
          </cell>
          <cell r="F1264" t="str">
            <v>物理与电子工程学院</v>
          </cell>
        </row>
        <row r="1265">
          <cell r="B1265" t="str">
            <v>巩檀芳</v>
          </cell>
          <cell r="C1265">
            <v>204034</v>
          </cell>
          <cell r="D1265" t="str">
            <v>女</v>
          </cell>
          <cell r="E1265" t="str">
            <v>1975-11-09</v>
          </cell>
          <cell r="F1265" t="str">
            <v>外国语学院</v>
          </cell>
        </row>
        <row r="1266">
          <cell r="B1266" t="str">
            <v>魏明生</v>
          </cell>
          <cell r="C1266">
            <v>204035</v>
          </cell>
          <cell r="D1266" t="str">
            <v>男</v>
          </cell>
          <cell r="E1266" t="str">
            <v>1976-04-20</v>
          </cell>
          <cell r="F1266" t="str">
            <v>物理与电子工程学院</v>
          </cell>
        </row>
        <row r="1267">
          <cell r="B1267" t="str">
            <v>胡可清</v>
          </cell>
          <cell r="C1267">
            <v>204036</v>
          </cell>
          <cell r="D1267" t="str">
            <v>女</v>
          </cell>
          <cell r="E1267" t="str">
            <v>1976-04-06</v>
          </cell>
          <cell r="F1267" t="str">
            <v>外国语学院</v>
          </cell>
        </row>
        <row r="1268">
          <cell r="B1268" t="str">
            <v>金赟</v>
          </cell>
          <cell r="C1268">
            <v>204037</v>
          </cell>
          <cell r="D1268" t="str">
            <v>男</v>
          </cell>
          <cell r="E1268" t="str">
            <v>1979-07-30</v>
          </cell>
          <cell r="F1268" t="str">
            <v>物理与电子工程学院</v>
          </cell>
        </row>
        <row r="1269">
          <cell r="B1269" t="str">
            <v>刘翠</v>
          </cell>
          <cell r="C1269">
            <v>204038</v>
          </cell>
          <cell r="D1269" t="str">
            <v>女</v>
          </cell>
          <cell r="E1269" t="str">
            <v>1978-03-12</v>
          </cell>
          <cell r="F1269" t="str">
            <v>教育科学学院（教师教育学院）</v>
          </cell>
        </row>
        <row r="1270">
          <cell r="B1270" t="str">
            <v>石枫</v>
          </cell>
          <cell r="C1270">
            <v>204040</v>
          </cell>
          <cell r="D1270" t="str">
            <v>女</v>
          </cell>
          <cell r="E1270" t="str">
            <v>1976-11-10</v>
          </cell>
          <cell r="F1270" t="str">
            <v>化学与材料科学学院</v>
          </cell>
        </row>
        <row r="1271">
          <cell r="B1271" t="str">
            <v>马婕</v>
          </cell>
          <cell r="C1271">
            <v>204042</v>
          </cell>
          <cell r="D1271" t="str">
            <v>女</v>
          </cell>
          <cell r="E1271" t="str">
            <v>1979-01-19</v>
          </cell>
          <cell r="F1271" t="str">
            <v>人文社会科学研究院</v>
          </cell>
        </row>
        <row r="1272">
          <cell r="B1272" t="str">
            <v>蒋虹</v>
          </cell>
          <cell r="C1272">
            <v>204044</v>
          </cell>
          <cell r="D1272" t="str">
            <v>女</v>
          </cell>
          <cell r="E1272" t="str">
            <v>1970-01-28</v>
          </cell>
          <cell r="F1272" t="str">
            <v>生命科学学院</v>
          </cell>
        </row>
        <row r="1273">
          <cell r="B1273" t="str">
            <v>魏雷</v>
          </cell>
          <cell r="C1273">
            <v>204045</v>
          </cell>
          <cell r="D1273" t="str">
            <v>男</v>
          </cell>
          <cell r="E1273" t="str">
            <v>1978-11-20</v>
          </cell>
          <cell r="F1273" t="str">
            <v>数学与统计学院</v>
          </cell>
        </row>
        <row r="1274">
          <cell r="B1274" t="str">
            <v>孟旭舒</v>
          </cell>
          <cell r="C1274">
            <v>204046</v>
          </cell>
          <cell r="D1274" t="str">
            <v>女</v>
          </cell>
          <cell r="E1274" t="str">
            <v>1978-06-27</v>
          </cell>
          <cell r="F1274" t="str">
            <v>传媒与影视学院</v>
          </cell>
        </row>
        <row r="1275">
          <cell r="B1275" t="str">
            <v>陈军</v>
          </cell>
          <cell r="C1275">
            <v>204047</v>
          </cell>
          <cell r="D1275" t="str">
            <v>男</v>
          </cell>
          <cell r="E1275" t="str">
            <v>1978-02-05</v>
          </cell>
          <cell r="F1275" t="str">
            <v>电气工程及自动化学院</v>
          </cell>
        </row>
        <row r="1276">
          <cell r="B1276" t="str">
            <v>徐颖</v>
          </cell>
          <cell r="C1276">
            <v>204048</v>
          </cell>
          <cell r="D1276" t="str">
            <v>女</v>
          </cell>
          <cell r="E1276" t="str">
            <v>1978-11-13</v>
          </cell>
          <cell r="F1276" t="str">
            <v>生命科学学院</v>
          </cell>
        </row>
        <row r="1277">
          <cell r="B1277" t="str">
            <v>黄汝娟</v>
          </cell>
          <cell r="C1277">
            <v>204050</v>
          </cell>
          <cell r="D1277" t="str">
            <v>女</v>
          </cell>
          <cell r="E1277" t="str">
            <v>1973-08-11</v>
          </cell>
          <cell r="F1277" t="str">
            <v>马克思主义学院</v>
          </cell>
        </row>
        <row r="1278">
          <cell r="B1278" t="str">
            <v>刘玉</v>
          </cell>
          <cell r="C1278">
            <v>204051</v>
          </cell>
          <cell r="D1278" t="str">
            <v>男</v>
          </cell>
          <cell r="E1278" t="str">
            <v>1976-06-19</v>
          </cell>
          <cell r="F1278" t="str">
            <v>机电工程学院</v>
          </cell>
        </row>
        <row r="1279">
          <cell r="B1279" t="str">
            <v>刘云凤</v>
          </cell>
          <cell r="C1279">
            <v>204052</v>
          </cell>
          <cell r="D1279" t="str">
            <v>女</v>
          </cell>
          <cell r="E1279" t="str">
            <v>1970-12-29</v>
          </cell>
          <cell r="F1279" t="str">
            <v>马克思主义学院</v>
          </cell>
        </row>
        <row r="1280">
          <cell r="B1280" t="str">
            <v>张玉东</v>
          </cell>
          <cell r="C1280">
            <v>204053</v>
          </cell>
          <cell r="D1280" t="str">
            <v>男</v>
          </cell>
          <cell r="E1280" t="str">
            <v>1972-12-25</v>
          </cell>
          <cell r="F1280" t="str">
            <v>地理测绘与城乡规划学院</v>
          </cell>
        </row>
        <row r="1281">
          <cell r="B1281" t="str">
            <v>李力</v>
          </cell>
          <cell r="C1281">
            <v>204054</v>
          </cell>
          <cell r="D1281" t="str">
            <v>女</v>
          </cell>
          <cell r="E1281" t="str">
            <v>1974-05-14</v>
          </cell>
          <cell r="F1281" t="str">
            <v>哲学与公共管理学院</v>
          </cell>
        </row>
        <row r="1282">
          <cell r="B1282" t="str">
            <v>王立增</v>
          </cell>
          <cell r="C1282">
            <v>204055</v>
          </cell>
          <cell r="D1282" t="str">
            <v>男</v>
          </cell>
          <cell r="E1282" t="str">
            <v>1975-07-16</v>
          </cell>
          <cell r="F1282" t="str">
            <v>文学院</v>
          </cell>
        </row>
        <row r="1283">
          <cell r="B1283" t="str">
            <v>郭晶萍</v>
          </cell>
          <cell r="C1283">
            <v>204056</v>
          </cell>
          <cell r="D1283" t="str">
            <v>女</v>
          </cell>
          <cell r="E1283" t="str">
            <v>1971-04-29</v>
          </cell>
          <cell r="F1283" t="str">
            <v>国际学院</v>
          </cell>
        </row>
        <row r="1284">
          <cell r="B1284" t="str">
            <v>滕达</v>
          </cell>
          <cell r="C1284">
            <v>204057</v>
          </cell>
          <cell r="D1284" t="str">
            <v>男</v>
          </cell>
          <cell r="E1284" t="str">
            <v>1974-01-06</v>
          </cell>
          <cell r="F1284" t="str">
            <v>化学与材料科学学院</v>
          </cell>
        </row>
        <row r="1285">
          <cell r="B1285" t="str">
            <v>刘雪滢</v>
          </cell>
          <cell r="C1285">
            <v>204058</v>
          </cell>
          <cell r="D1285" t="str">
            <v>女</v>
          </cell>
          <cell r="E1285" t="str">
            <v>1975-03-06</v>
          </cell>
          <cell r="F1285" t="str">
            <v>外国语学院</v>
          </cell>
        </row>
        <row r="1286">
          <cell r="B1286" t="str">
            <v>孙如静</v>
          </cell>
          <cell r="C1286">
            <v>204060</v>
          </cell>
          <cell r="D1286" t="str">
            <v>女</v>
          </cell>
          <cell r="E1286" t="str">
            <v>1979-03-06</v>
          </cell>
          <cell r="F1286" t="str">
            <v>美术学院</v>
          </cell>
        </row>
        <row r="1287">
          <cell r="B1287" t="str">
            <v>闫洁</v>
          </cell>
          <cell r="C1287">
            <v>204062</v>
          </cell>
          <cell r="D1287" t="str">
            <v>女</v>
          </cell>
          <cell r="E1287" t="str">
            <v>1976-12-01</v>
          </cell>
          <cell r="F1287" t="str">
            <v>马克思主义学院</v>
          </cell>
        </row>
        <row r="1288">
          <cell r="B1288" t="str">
            <v>石双忠</v>
          </cell>
          <cell r="C1288">
            <v>204063</v>
          </cell>
          <cell r="D1288" t="str">
            <v>男</v>
          </cell>
          <cell r="E1288" t="str">
            <v>1971-01-22</v>
          </cell>
          <cell r="F1288" t="str">
            <v>地理测绘与城乡规划学院</v>
          </cell>
        </row>
        <row r="1289">
          <cell r="B1289" t="str">
            <v>夏学岩</v>
          </cell>
          <cell r="C1289">
            <v>204064</v>
          </cell>
          <cell r="D1289" t="str">
            <v>女</v>
          </cell>
          <cell r="E1289" t="str">
            <v>1980-06-27</v>
          </cell>
          <cell r="F1289" t="str">
            <v>外国语学院</v>
          </cell>
        </row>
        <row r="1290">
          <cell r="B1290" t="str">
            <v>张庆利</v>
          </cell>
          <cell r="C1290">
            <v>204065</v>
          </cell>
          <cell r="D1290" t="str">
            <v>男</v>
          </cell>
          <cell r="E1290" t="str">
            <v>1974-12-21</v>
          </cell>
          <cell r="F1290" t="str">
            <v>地理测绘与城乡规划学院</v>
          </cell>
        </row>
        <row r="1291">
          <cell r="B1291" t="str">
            <v>颜姜慧</v>
          </cell>
          <cell r="C1291">
            <v>204068</v>
          </cell>
          <cell r="D1291" t="str">
            <v>女</v>
          </cell>
          <cell r="E1291" t="str">
            <v>1981-06-05</v>
          </cell>
          <cell r="F1291" t="str">
            <v>商学院</v>
          </cell>
        </row>
        <row r="1292">
          <cell r="B1292" t="str">
            <v>杨奎奇</v>
          </cell>
          <cell r="C1292">
            <v>204069</v>
          </cell>
          <cell r="D1292" t="str">
            <v>男</v>
          </cell>
          <cell r="E1292" t="str">
            <v>1975-10-12</v>
          </cell>
          <cell r="F1292" t="str">
            <v>地理测绘与城乡规划学院</v>
          </cell>
        </row>
        <row r="1293">
          <cell r="B1293" t="str">
            <v>尤莉娟</v>
          </cell>
          <cell r="C1293">
            <v>204070</v>
          </cell>
          <cell r="D1293" t="str">
            <v>女</v>
          </cell>
          <cell r="E1293" t="str">
            <v>1981-05-20</v>
          </cell>
          <cell r="F1293" t="str">
            <v>人文社会科学研究院</v>
          </cell>
        </row>
        <row r="1294">
          <cell r="B1294" t="str">
            <v>纪亚洲</v>
          </cell>
          <cell r="C1294">
            <v>204071</v>
          </cell>
          <cell r="D1294" t="str">
            <v>男</v>
          </cell>
          <cell r="E1294" t="str">
            <v>1975-08-12</v>
          </cell>
          <cell r="F1294" t="str">
            <v>地理测绘与城乡规划学院</v>
          </cell>
        </row>
        <row r="1295">
          <cell r="B1295" t="str">
            <v>苗曼</v>
          </cell>
          <cell r="C1295">
            <v>204072</v>
          </cell>
          <cell r="D1295" t="str">
            <v>女</v>
          </cell>
          <cell r="E1295" t="str">
            <v>1970-11-19</v>
          </cell>
          <cell r="F1295" t="str">
            <v>教育科学学院（教师教育学院）</v>
          </cell>
        </row>
        <row r="1296">
          <cell r="B1296" t="str">
            <v>刘文秋</v>
          </cell>
          <cell r="C1296">
            <v>204073</v>
          </cell>
          <cell r="D1296" t="str">
            <v>男</v>
          </cell>
          <cell r="E1296" t="str">
            <v>1974-08-10</v>
          </cell>
          <cell r="F1296" t="str">
            <v>美术学院</v>
          </cell>
        </row>
        <row r="1297">
          <cell r="B1297" t="str">
            <v>郑园园</v>
          </cell>
          <cell r="C1297">
            <v>204074</v>
          </cell>
          <cell r="D1297" t="str">
            <v>女</v>
          </cell>
          <cell r="E1297" t="str">
            <v>1982-05-22</v>
          </cell>
          <cell r="F1297" t="str">
            <v>科学技术研究院</v>
          </cell>
        </row>
        <row r="1298">
          <cell r="B1298" t="str">
            <v>尹卫刚</v>
          </cell>
          <cell r="C1298">
            <v>204075</v>
          </cell>
          <cell r="D1298" t="str">
            <v>男</v>
          </cell>
          <cell r="E1298" t="str">
            <v>1974-02-13</v>
          </cell>
          <cell r="F1298" t="str">
            <v>智慧教育学院</v>
          </cell>
        </row>
        <row r="1299">
          <cell r="B1299" t="str">
            <v>燕丽艳</v>
          </cell>
          <cell r="C1299">
            <v>204076</v>
          </cell>
          <cell r="D1299" t="str">
            <v>女</v>
          </cell>
          <cell r="E1299" t="str">
            <v>1981-08-01</v>
          </cell>
          <cell r="F1299" t="str">
            <v>信息化建设与管理处（信息网络中心）</v>
          </cell>
        </row>
        <row r="1300">
          <cell r="B1300" t="str">
            <v>周健</v>
          </cell>
          <cell r="C1300">
            <v>204078</v>
          </cell>
          <cell r="D1300" t="str">
            <v>女</v>
          </cell>
          <cell r="E1300" t="str">
            <v>1978-02-15</v>
          </cell>
          <cell r="F1300" t="str">
            <v>外国语学院</v>
          </cell>
        </row>
        <row r="1301">
          <cell r="B1301" t="str">
            <v>张成军</v>
          </cell>
          <cell r="C1301">
            <v>204079</v>
          </cell>
          <cell r="D1301" t="str">
            <v>男</v>
          </cell>
          <cell r="E1301" t="str">
            <v>1977-09-21</v>
          </cell>
          <cell r="F1301" t="str">
            <v>文学院</v>
          </cell>
        </row>
        <row r="1302">
          <cell r="B1302" t="str">
            <v>丁冉</v>
          </cell>
          <cell r="C1302">
            <v>204080</v>
          </cell>
          <cell r="D1302" t="str">
            <v>女</v>
          </cell>
          <cell r="E1302" t="str">
            <v>1978-01-10</v>
          </cell>
          <cell r="F1302" t="str">
            <v>外国语学院</v>
          </cell>
        </row>
        <row r="1303">
          <cell r="B1303" t="str">
            <v>吴乃兵</v>
          </cell>
          <cell r="C1303">
            <v>204081</v>
          </cell>
          <cell r="D1303" t="str">
            <v>男</v>
          </cell>
          <cell r="E1303" t="str">
            <v>1976-08-02</v>
          </cell>
          <cell r="F1303" t="str">
            <v>哲学与公共管理学院</v>
          </cell>
        </row>
        <row r="1304">
          <cell r="B1304" t="str">
            <v>张萌</v>
          </cell>
          <cell r="C1304">
            <v>204082</v>
          </cell>
          <cell r="D1304" t="str">
            <v>女</v>
          </cell>
          <cell r="E1304" t="str">
            <v>1980-08-16</v>
          </cell>
          <cell r="F1304" t="str">
            <v>外国语学院</v>
          </cell>
        </row>
        <row r="1305">
          <cell r="B1305" t="str">
            <v>张群</v>
          </cell>
          <cell r="C1305">
            <v>204083</v>
          </cell>
          <cell r="D1305" t="str">
            <v>男</v>
          </cell>
          <cell r="E1305" t="str">
            <v>1972-09-28</v>
          </cell>
          <cell r="F1305" t="str">
            <v>文学院</v>
          </cell>
        </row>
        <row r="1306">
          <cell r="B1306" t="str">
            <v>胡亚敏</v>
          </cell>
          <cell r="C1306">
            <v>204084</v>
          </cell>
          <cell r="D1306" t="str">
            <v>女</v>
          </cell>
          <cell r="E1306" t="str">
            <v>1975-09-22</v>
          </cell>
          <cell r="F1306" t="str">
            <v>商学院</v>
          </cell>
        </row>
        <row r="1307">
          <cell r="B1307" t="str">
            <v>李俊标</v>
          </cell>
          <cell r="C1307">
            <v>204085</v>
          </cell>
          <cell r="D1307" t="str">
            <v>男</v>
          </cell>
          <cell r="E1307" t="str">
            <v>1970-05-22</v>
          </cell>
          <cell r="F1307" t="str">
            <v>文学院</v>
          </cell>
        </row>
        <row r="1308">
          <cell r="B1308" t="str">
            <v>武传阳</v>
          </cell>
          <cell r="C1308">
            <v>204086</v>
          </cell>
          <cell r="D1308" t="str">
            <v>女</v>
          </cell>
          <cell r="E1308" t="str">
            <v>1978-07-05</v>
          </cell>
          <cell r="F1308" t="str">
            <v>文学院</v>
          </cell>
        </row>
        <row r="1309">
          <cell r="B1309" t="str">
            <v>李会科</v>
          </cell>
          <cell r="C1309">
            <v>204087</v>
          </cell>
          <cell r="D1309" t="str">
            <v>男</v>
          </cell>
          <cell r="E1309" t="str">
            <v>1982-08-04</v>
          </cell>
          <cell r="F1309" t="str">
            <v>机电工程学院</v>
          </cell>
        </row>
        <row r="1310">
          <cell r="B1310" t="str">
            <v>李磊</v>
          </cell>
          <cell r="C1310">
            <v>204091</v>
          </cell>
          <cell r="D1310" t="str">
            <v>男</v>
          </cell>
          <cell r="E1310" t="str">
            <v>1982-04-24</v>
          </cell>
          <cell r="F1310" t="str">
            <v>研究生院</v>
          </cell>
        </row>
        <row r="1311">
          <cell r="B1311" t="str">
            <v>王道光</v>
          </cell>
          <cell r="C1311">
            <v>204093</v>
          </cell>
          <cell r="D1311" t="str">
            <v>男</v>
          </cell>
          <cell r="E1311" t="str">
            <v>1983-10-30</v>
          </cell>
          <cell r="F1311" t="str">
            <v>物理与电子工程学院</v>
          </cell>
        </row>
        <row r="1312">
          <cell r="B1312" t="str">
            <v>赵冬霞</v>
          </cell>
          <cell r="C1312">
            <v>204094</v>
          </cell>
          <cell r="D1312" t="str">
            <v>女</v>
          </cell>
          <cell r="E1312" t="str">
            <v>1980-11-09</v>
          </cell>
          <cell r="F1312" t="str">
            <v>美术学院</v>
          </cell>
        </row>
        <row r="1313">
          <cell r="B1313" t="str">
            <v>尚睿</v>
          </cell>
          <cell r="C1313">
            <v>204095</v>
          </cell>
          <cell r="D1313" t="str">
            <v>男</v>
          </cell>
          <cell r="E1313" t="str">
            <v>1981-10-07</v>
          </cell>
          <cell r="F1313" t="str">
            <v>电气工程及自动化学院</v>
          </cell>
        </row>
        <row r="1314">
          <cell r="B1314" t="str">
            <v>高洁</v>
          </cell>
          <cell r="C1314">
            <v>204096</v>
          </cell>
          <cell r="D1314" t="str">
            <v>女</v>
          </cell>
          <cell r="E1314" t="str">
            <v>1982-02-24</v>
          </cell>
          <cell r="F1314" t="str">
            <v>党委宣传部</v>
          </cell>
        </row>
        <row r="1315">
          <cell r="B1315" t="str">
            <v>王善奎</v>
          </cell>
          <cell r="C1315">
            <v>204097</v>
          </cell>
          <cell r="D1315" t="str">
            <v>男</v>
          </cell>
          <cell r="E1315" t="str">
            <v>1979-02-05</v>
          </cell>
          <cell r="F1315" t="str">
            <v>机电工程学院</v>
          </cell>
        </row>
        <row r="1316">
          <cell r="B1316" t="str">
            <v>李月玲</v>
          </cell>
          <cell r="C1316">
            <v>204098</v>
          </cell>
          <cell r="D1316" t="str">
            <v>女</v>
          </cell>
          <cell r="E1316" t="str">
            <v>1977-07-04</v>
          </cell>
          <cell r="F1316" t="str">
            <v>数学与统计学院</v>
          </cell>
        </row>
        <row r="1317">
          <cell r="B1317" t="str">
            <v>王秀荣</v>
          </cell>
          <cell r="C1317">
            <v>204100</v>
          </cell>
          <cell r="D1317" t="str">
            <v>女</v>
          </cell>
          <cell r="E1317" t="str">
            <v>1980-11-24</v>
          </cell>
          <cell r="F1317" t="str">
            <v>数学与统计学院</v>
          </cell>
        </row>
        <row r="1318">
          <cell r="B1318" t="str">
            <v>付强</v>
          </cell>
          <cell r="C1318">
            <v>204101</v>
          </cell>
          <cell r="D1318" t="str">
            <v>男</v>
          </cell>
          <cell r="E1318" t="str">
            <v>1983-02-05</v>
          </cell>
          <cell r="F1318" t="str">
            <v>校长办公室</v>
          </cell>
        </row>
        <row r="1319">
          <cell r="B1319" t="str">
            <v>高俊芳</v>
          </cell>
          <cell r="C1319">
            <v>204102</v>
          </cell>
          <cell r="D1319" t="str">
            <v>女</v>
          </cell>
          <cell r="E1319" t="str">
            <v>1976-08-14</v>
          </cell>
          <cell r="F1319" t="str">
            <v>图书馆</v>
          </cell>
        </row>
        <row r="1320">
          <cell r="B1320" t="str">
            <v>缪小青</v>
          </cell>
          <cell r="C1320">
            <v>204103</v>
          </cell>
          <cell r="D1320" t="str">
            <v>男</v>
          </cell>
          <cell r="E1320" t="str">
            <v>1980-06-28</v>
          </cell>
          <cell r="F1320" t="str">
            <v>教学资源保障中心</v>
          </cell>
        </row>
        <row r="1321">
          <cell r="B1321" t="str">
            <v>单群</v>
          </cell>
          <cell r="C1321">
            <v>204104</v>
          </cell>
          <cell r="D1321" t="str">
            <v>女</v>
          </cell>
          <cell r="E1321" t="str">
            <v>1975-12-27</v>
          </cell>
          <cell r="F1321" t="str">
            <v>生命科学学院</v>
          </cell>
        </row>
        <row r="1322">
          <cell r="B1322" t="str">
            <v>马勇</v>
          </cell>
          <cell r="C1322">
            <v>204107</v>
          </cell>
          <cell r="D1322" t="str">
            <v>男</v>
          </cell>
          <cell r="E1322" t="str">
            <v>1977-03-11</v>
          </cell>
          <cell r="F1322" t="str">
            <v>物理与电子工程学院</v>
          </cell>
        </row>
        <row r="1323">
          <cell r="B1323" t="str">
            <v>张姝君</v>
          </cell>
          <cell r="C1323">
            <v>204108</v>
          </cell>
          <cell r="D1323" t="str">
            <v>女</v>
          </cell>
          <cell r="E1323" t="str">
            <v>1979-01-02</v>
          </cell>
          <cell r="F1323" t="str">
            <v>商学院</v>
          </cell>
        </row>
        <row r="1324">
          <cell r="B1324" t="str">
            <v>唐其宝</v>
          </cell>
          <cell r="C1324">
            <v>204109</v>
          </cell>
          <cell r="D1324" t="str">
            <v>男</v>
          </cell>
          <cell r="E1324" t="str">
            <v>1969-01-27</v>
          </cell>
          <cell r="F1324" t="str">
            <v>法学院</v>
          </cell>
        </row>
        <row r="1325">
          <cell r="B1325" t="str">
            <v>徐薇薇</v>
          </cell>
          <cell r="C1325">
            <v>204110</v>
          </cell>
          <cell r="D1325" t="str">
            <v>女</v>
          </cell>
          <cell r="E1325" t="str">
            <v>1982-02-16</v>
          </cell>
          <cell r="F1325" t="str">
            <v>外国语学院</v>
          </cell>
        </row>
        <row r="1326">
          <cell r="B1326" t="str">
            <v>林文毅</v>
          </cell>
          <cell r="C1326">
            <v>204111</v>
          </cell>
          <cell r="D1326" t="str">
            <v>男</v>
          </cell>
          <cell r="E1326" t="str">
            <v>1979-03-24</v>
          </cell>
          <cell r="F1326" t="str">
            <v>教育科学学院（教师教育学院）</v>
          </cell>
        </row>
        <row r="1327">
          <cell r="B1327" t="str">
            <v>孙大青</v>
          </cell>
          <cell r="C1327">
            <v>204112</v>
          </cell>
          <cell r="D1327" t="str">
            <v>女</v>
          </cell>
          <cell r="E1327" t="str">
            <v>1981-03-18</v>
          </cell>
          <cell r="F1327" t="str">
            <v>外国语学院</v>
          </cell>
        </row>
        <row r="1328">
          <cell r="B1328" t="str">
            <v>徐作锋</v>
          </cell>
          <cell r="C1328">
            <v>204113</v>
          </cell>
          <cell r="D1328" t="str">
            <v>男</v>
          </cell>
          <cell r="E1328" t="str">
            <v>1983-11-06</v>
          </cell>
          <cell r="F1328" t="str">
            <v>继续教育学院</v>
          </cell>
        </row>
        <row r="1329">
          <cell r="B1329" t="str">
            <v>董智</v>
          </cell>
          <cell r="C1329">
            <v>204114</v>
          </cell>
          <cell r="D1329" t="str">
            <v>女</v>
          </cell>
          <cell r="E1329" t="str">
            <v>1970-09-21</v>
          </cell>
          <cell r="F1329" t="str">
            <v>外国语学院</v>
          </cell>
        </row>
        <row r="1330">
          <cell r="B1330" t="str">
            <v>钱进</v>
          </cell>
          <cell r="C1330">
            <v>204115</v>
          </cell>
          <cell r="D1330" t="str">
            <v>男</v>
          </cell>
          <cell r="E1330" t="str">
            <v>1982-04-07</v>
          </cell>
          <cell r="F1330" t="str">
            <v>电气工程及自动化学院</v>
          </cell>
        </row>
        <row r="1331">
          <cell r="B1331" t="str">
            <v>宋蕾</v>
          </cell>
          <cell r="C1331">
            <v>204116</v>
          </cell>
          <cell r="D1331" t="str">
            <v>女</v>
          </cell>
          <cell r="E1331" t="str">
            <v>1969-01-10</v>
          </cell>
          <cell r="F1331" t="str">
            <v>档案馆</v>
          </cell>
        </row>
        <row r="1332">
          <cell r="B1332" t="str">
            <v>李长稳</v>
          </cell>
          <cell r="C1332">
            <v>204117</v>
          </cell>
          <cell r="D1332" t="str">
            <v>男</v>
          </cell>
          <cell r="E1332" t="str">
            <v>1978-05-07</v>
          </cell>
          <cell r="F1332" t="str">
            <v>数学与统计学院</v>
          </cell>
        </row>
        <row r="1333">
          <cell r="B1333" t="str">
            <v>杨安红</v>
          </cell>
          <cell r="C1333">
            <v>204118</v>
          </cell>
          <cell r="D1333" t="str">
            <v>女</v>
          </cell>
          <cell r="E1333" t="str">
            <v>1975-11-27</v>
          </cell>
          <cell r="F1333" t="str">
            <v>文学院</v>
          </cell>
        </row>
        <row r="1334">
          <cell r="B1334" t="str">
            <v>陈磊</v>
          </cell>
          <cell r="C1334">
            <v>204119</v>
          </cell>
          <cell r="D1334" t="str">
            <v>男</v>
          </cell>
          <cell r="E1334" t="str">
            <v>1979-09-09</v>
          </cell>
          <cell r="F1334" t="str">
            <v>数学与统计学院</v>
          </cell>
        </row>
        <row r="1335">
          <cell r="B1335" t="str">
            <v>黄昕</v>
          </cell>
          <cell r="C1335">
            <v>204120</v>
          </cell>
          <cell r="D1335" t="str">
            <v>女</v>
          </cell>
          <cell r="E1335" t="str">
            <v>1973-08-20</v>
          </cell>
          <cell r="F1335" t="str">
            <v>信息化建设与管理处（信息网络中心）</v>
          </cell>
        </row>
        <row r="1336">
          <cell r="B1336" t="str">
            <v>樊少华</v>
          </cell>
          <cell r="C1336">
            <v>204121</v>
          </cell>
          <cell r="D1336" t="str">
            <v>男</v>
          </cell>
          <cell r="E1336" t="str">
            <v>1977-08-07</v>
          </cell>
          <cell r="F1336" t="str">
            <v>生命科学学院</v>
          </cell>
        </row>
        <row r="1337">
          <cell r="B1337" t="str">
            <v>方艳</v>
          </cell>
          <cell r="C1337">
            <v>204122</v>
          </cell>
          <cell r="D1337" t="str">
            <v>女</v>
          </cell>
          <cell r="E1337" t="str">
            <v>1976-06-02</v>
          </cell>
          <cell r="F1337" t="str">
            <v>文学院</v>
          </cell>
        </row>
        <row r="1338">
          <cell r="B1338" t="str">
            <v>王本灵</v>
          </cell>
          <cell r="C1338">
            <v>204123</v>
          </cell>
          <cell r="D1338" t="str">
            <v>男</v>
          </cell>
          <cell r="E1338" t="str">
            <v>1975-12-21</v>
          </cell>
          <cell r="F1338" t="str">
            <v>文学院</v>
          </cell>
        </row>
        <row r="1339">
          <cell r="B1339" t="str">
            <v>田久英</v>
          </cell>
          <cell r="C1339">
            <v>204124</v>
          </cell>
          <cell r="D1339" t="str">
            <v>女</v>
          </cell>
          <cell r="E1339" t="str">
            <v>1973-09-29</v>
          </cell>
          <cell r="F1339" t="str">
            <v>化学与材料科学学院</v>
          </cell>
        </row>
        <row r="1340">
          <cell r="B1340" t="str">
            <v>周忠</v>
          </cell>
          <cell r="C1340">
            <v>204125</v>
          </cell>
          <cell r="D1340" t="str">
            <v>男</v>
          </cell>
          <cell r="E1340" t="str">
            <v>1966-05-24</v>
          </cell>
          <cell r="F1340" t="str">
            <v>教育科学学院（教师教育学院）</v>
          </cell>
        </row>
        <row r="1341">
          <cell r="B1341" t="str">
            <v>顾晓辉</v>
          </cell>
          <cell r="C1341">
            <v>204127</v>
          </cell>
          <cell r="D1341" t="str">
            <v>女</v>
          </cell>
          <cell r="E1341" t="str">
            <v>1974-03-13</v>
          </cell>
          <cell r="F1341" t="str">
            <v>外国语学院</v>
          </cell>
        </row>
        <row r="1342">
          <cell r="B1342" t="str">
            <v>李蕾</v>
          </cell>
          <cell r="C1342">
            <v>204128</v>
          </cell>
          <cell r="D1342" t="str">
            <v>女</v>
          </cell>
          <cell r="E1342" t="str">
            <v>1977-12-01</v>
          </cell>
          <cell r="F1342" t="str">
            <v>外国语学院</v>
          </cell>
        </row>
        <row r="1343">
          <cell r="B1343" t="str">
            <v>李小斌</v>
          </cell>
          <cell r="C1343">
            <v>204133</v>
          </cell>
          <cell r="D1343" t="str">
            <v>男</v>
          </cell>
          <cell r="E1343" t="str">
            <v>1977-07-08</v>
          </cell>
          <cell r="F1343" t="str">
            <v>智慧教育学院</v>
          </cell>
        </row>
        <row r="1344">
          <cell r="B1344" t="str">
            <v>李淑芬</v>
          </cell>
          <cell r="C1344">
            <v>204134</v>
          </cell>
          <cell r="D1344" t="str">
            <v>女</v>
          </cell>
          <cell r="E1344" t="str">
            <v>1973-12-07</v>
          </cell>
          <cell r="F1344" t="str">
            <v>法学院</v>
          </cell>
        </row>
        <row r="1345">
          <cell r="B1345" t="str">
            <v>陈岩</v>
          </cell>
          <cell r="C1345">
            <v>204135</v>
          </cell>
          <cell r="D1345" t="str">
            <v>男</v>
          </cell>
          <cell r="E1345" t="str">
            <v>1979-08-09</v>
          </cell>
          <cell r="F1345" t="str">
            <v>传媒与影视学院</v>
          </cell>
        </row>
        <row r="1346">
          <cell r="B1346" t="str">
            <v>卢菊生</v>
          </cell>
          <cell r="C1346">
            <v>204137</v>
          </cell>
          <cell r="D1346" t="str">
            <v>男</v>
          </cell>
          <cell r="E1346" t="str">
            <v>1972-09-05</v>
          </cell>
          <cell r="F1346" t="str">
            <v>化学与材料科学学院</v>
          </cell>
        </row>
        <row r="1347">
          <cell r="B1347" t="str">
            <v>陈琳</v>
          </cell>
          <cell r="C1347">
            <v>204139</v>
          </cell>
          <cell r="D1347" t="str">
            <v>男</v>
          </cell>
          <cell r="E1347" t="str">
            <v>1957-05-11</v>
          </cell>
          <cell r="F1347" t="str">
            <v>智慧教育学院</v>
          </cell>
        </row>
        <row r="1348">
          <cell r="B1348" t="str">
            <v>白现军</v>
          </cell>
          <cell r="C1348">
            <v>204141</v>
          </cell>
          <cell r="D1348" t="str">
            <v>男</v>
          </cell>
          <cell r="E1348" t="str">
            <v>1979-08-30</v>
          </cell>
          <cell r="F1348" t="str">
            <v>哲学与公共管理学院</v>
          </cell>
        </row>
        <row r="1349">
          <cell r="B1349" t="str">
            <v>步进</v>
          </cell>
          <cell r="C1349">
            <v>204147</v>
          </cell>
          <cell r="D1349" t="str">
            <v>男</v>
          </cell>
          <cell r="E1349" t="str">
            <v>1972-12-18</v>
          </cell>
          <cell r="F1349" t="str">
            <v>教育科学学院（教师教育学院）</v>
          </cell>
        </row>
        <row r="1350">
          <cell r="B1350" t="str">
            <v>王矛</v>
          </cell>
          <cell r="C1350">
            <v>204151</v>
          </cell>
          <cell r="D1350" t="str">
            <v>男</v>
          </cell>
          <cell r="E1350" t="str">
            <v>1976-06-10</v>
          </cell>
          <cell r="F1350" t="str">
            <v>音乐学院</v>
          </cell>
        </row>
        <row r="1351">
          <cell r="B1351" t="str">
            <v>张连蓬</v>
          </cell>
          <cell r="C1351">
            <v>205003</v>
          </cell>
          <cell r="D1351" t="str">
            <v>男</v>
          </cell>
          <cell r="E1351" t="str">
            <v>1963-05-19</v>
          </cell>
          <cell r="F1351" t="str">
            <v>地理测绘与城乡规划学院</v>
          </cell>
        </row>
        <row r="1352">
          <cell r="B1352" t="str">
            <v>朱秀荣</v>
          </cell>
          <cell r="C1352">
            <v>205004</v>
          </cell>
          <cell r="D1352" t="str">
            <v>女</v>
          </cell>
          <cell r="E1352" t="str">
            <v>1976-09-12</v>
          </cell>
          <cell r="F1352" t="str">
            <v>图书馆</v>
          </cell>
        </row>
        <row r="1353">
          <cell r="B1353" t="str">
            <v>张凯琦</v>
          </cell>
          <cell r="C1353">
            <v>205005</v>
          </cell>
          <cell r="D1353" t="str">
            <v>男</v>
          </cell>
          <cell r="E1353" t="str">
            <v>1984-06-05</v>
          </cell>
          <cell r="F1353" t="str">
            <v>图书馆</v>
          </cell>
        </row>
        <row r="1354">
          <cell r="B1354" t="str">
            <v>梁美娟</v>
          </cell>
          <cell r="C1354">
            <v>205008</v>
          </cell>
          <cell r="D1354" t="str">
            <v>女</v>
          </cell>
          <cell r="E1354" t="str">
            <v>1965-09-24</v>
          </cell>
          <cell r="F1354" t="str">
            <v>计划财务处</v>
          </cell>
        </row>
        <row r="1355">
          <cell r="B1355" t="str">
            <v>程云心</v>
          </cell>
          <cell r="C1355">
            <v>205010</v>
          </cell>
          <cell r="D1355" t="str">
            <v>女</v>
          </cell>
          <cell r="E1355" t="str">
            <v>1961-08-27</v>
          </cell>
          <cell r="F1355" t="str">
            <v>图书馆</v>
          </cell>
        </row>
        <row r="1356">
          <cell r="B1356" t="str">
            <v>李桂林</v>
          </cell>
          <cell r="C1356">
            <v>205012</v>
          </cell>
          <cell r="D1356" t="str">
            <v>女</v>
          </cell>
          <cell r="E1356" t="str">
            <v>1975-01-08</v>
          </cell>
          <cell r="F1356" t="str">
            <v>电气工程及自动化学院</v>
          </cell>
        </row>
        <row r="1357">
          <cell r="B1357" t="str">
            <v>柏虹</v>
          </cell>
          <cell r="C1357">
            <v>205016</v>
          </cell>
          <cell r="D1357" t="str">
            <v>女</v>
          </cell>
          <cell r="E1357" t="str">
            <v>1979-12-05</v>
          </cell>
          <cell r="F1357" t="str">
            <v>外国语学院</v>
          </cell>
        </row>
        <row r="1358">
          <cell r="B1358" t="str">
            <v>李竞武</v>
          </cell>
          <cell r="C1358">
            <v>205017</v>
          </cell>
          <cell r="D1358" t="str">
            <v>男</v>
          </cell>
          <cell r="E1358" t="str">
            <v>1969-07-05</v>
          </cell>
          <cell r="F1358" t="str">
            <v>物理与电子工程学院</v>
          </cell>
        </row>
        <row r="1359">
          <cell r="B1359" t="str">
            <v>徐吉</v>
          </cell>
          <cell r="C1359">
            <v>205018</v>
          </cell>
          <cell r="D1359" t="str">
            <v>女</v>
          </cell>
          <cell r="E1359" t="str">
            <v>1978-09-30</v>
          </cell>
          <cell r="F1359" t="str">
            <v>学报文科版编辑部</v>
          </cell>
        </row>
        <row r="1360">
          <cell r="B1360" t="str">
            <v>刘星河</v>
          </cell>
          <cell r="C1360">
            <v>205019</v>
          </cell>
          <cell r="D1360" t="str">
            <v>男</v>
          </cell>
          <cell r="E1360" t="str">
            <v>1978-02-13</v>
          </cell>
          <cell r="F1360" t="str">
            <v>外国语学院</v>
          </cell>
        </row>
        <row r="1361">
          <cell r="B1361" t="str">
            <v>车雪</v>
          </cell>
          <cell r="C1361">
            <v>205020</v>
          </cell>
          <cell r="D1361" t="str">
            <v>女</v>
          </cell>
          <cell r="E1361" t="str">
            <v>1973-09-27</v>
          </cell>
          <cell r="F1361" t="str">
            <v>外国语学院</v>
          </cell>
        </row>
        <row r="1362">
          <cell r="B1362" t="str">
            <v>刘涛</v>
          </cell>
          <cell r="C1362">
            <v>205021</v>
          </cell>
          <cell r="D1362" t="str">
            <v>男</v>
          </cell>
          <cell r="E1362" t="str">
            <v>1980-03-25</v>
          </cell>
          <cell r="F1362" t="str">
            <v>语言科学与艺术学院</v>
          </cell>
        </row>
        <row r="1363">
          <cell r="B1363" t="str">
            <v>丁杰</v>
          </cell>
          <cell r="C1363">
            <v>205022</v>
          </cell>
          <cell r="D1363" t="str">
            <v>女</v>
          </cell>
          <cell r="E1363" t="str">
            <v>1979-10-31</v>
          </cell>
          <cell r="F1363" t="str">
            <v>智慧教育学院</v>
          </cell>
        </row>
        <row r="1364">
          <cell r="B1364" t="str">
            <v>顾绍通</v>
          </cell>
          <cell r="C1364">
            <v>205023</v>
          </cell>
          <cell r="D1364" t="str">
            <v>男</v>
          </cell>
          <cell r="E1364" t="str">
            <v>1978-11-18</v>
          </cell>
          <cell r="F1364" t="str">
            <v>语言科学与艺术学院</v>
          </cell>
        </row>
        <row r="1365">
          <cell r="B1365" t="str">
            <v>仲凯</v>
          </cell>
          <cell r="C1365">
            <v>205025</v>
          </cell>
          <cell r="D1365" t="str">
            <v>男</v>
          </cell>
          <cell r="E1365" t="str">
            <v>1980-10-21</v>
          </cell>
          <cell r="F1365" t="str">
            <v>音乐学院</v>
          </cell>
        </row>
        <row r="1366">
          <cell r="B1366" t="str">
            <v>陈晓林</v>
          </cell>
          <cell r="C1366">
            <v>205026</v>
          </cell>
          <cell r="D1366" t="str">
            <v>女</v>
          </cell>
          <cell r="E1366" t="str">
            <v>1980-01-05</v>
          </cell>
          <cell r="F1366" t="str">
            <v>科文学院</v>
          </cell>
        </row>
        <row r="1367">
          <cell r="B1367" t="str">
            <v>魏志文</v>
          </cell>
          <cell r="C1367">
            <v>205027</v>
          </cell>
          <cell r="D1367" t="str">
            <v>男</v>
          </cell>
          <cell r="E1367" t="str">
            <v>1978-11-20</v>
          </cell>
          <cell r="F1367" t="str">
            <v>江苏省药用植物生物技术重点实验室</v>
          </cell>
        </row>
        <row r="1368">
          <cell r="B1368" t="str">
            <v>李静</v>
          </cell>
          <cell r="C1368">
            <v>205028</v>
          </cell>
          <cell r="D1368" t="str">
            <v>女</v>
          </cell>
          <cell r="E1368" t="str">
            <v>1978-09-19</v>
          </cell>
          <cell r="F1368" t="str">
            <v>智慧教育学院</v>
          </cell>
        </row>
        <row r="1369">
          <cell r="B1369" t="str">
            <v>范锋</v>
          </cell>
          <cell r="C1369">
            <v>205029</v>
          </cell>
          <cell r="D1369" t="str">
            <v>男</v>
          </cell>
          <cell r="E1369" t="str">
            <v>1983-06-15</v>
          </cell>
          <cell r="F1369" t="str">
            <v>商学院</v>
          </cell>
        </row>
        <row r="1370">
          <cell r="B1370" t="str">
            <v>陈莹</v>
          </cell>
          <cell r="C1370">
            <v>205030</v>
          </cell>
          <cell r="D1370" t="str">
            <v>女</v>
          </cell>
          <cell r="E1370" t="str">
            <v>1979-12-02</v>
          </cell>
          <cell r="F1370" t="str">
            <v>音乐学院</v>
          </cell>
        </row>
        <row r="1371">
          <cell r="B1371" t="str">
            <v>王靖懿</v>
          </cell>
          <cell r="C1371">
            <v>205032</v>
          </cell>
          <cell r="D1371" t="str">
            <v>女</v>
          </cell>
          <cell r="E1371" t="str">
            <v>1979-08-14</v>
          </cell>
          <cell r="F1371" t="str">
            <v>教育科学学院（教师教育学院）</v>
          </cell>
        </row>
        <row r="1372">
          <cell r="B1372" t="str">
            <v>高峰</v>
          </cell>
          <cell r="C1372">
            <v>205033</v>
          </cell>
          <cell r="D1372" t="str">
            <v>男</v>
          </cell>
          <cell r="E1372" t="str">
            <v>1979-07-28</v>
          </cell>
          <cell r="F1372" t="str">
            <v>化学与材料科学学院</v>
          </cell>
        </row>
        <row r="1373">
          <cell r="B1373" t="str">
            <v>蒋保</v>
          </cell>
          <cell r="C1373">
            <v>205035</v>
          </cell>
          <cell r="D1373" t="str">
            <v>男</v>
          </cell>
          <cell r="E1373" t="str">
            <v>1970-07-05</v>
          </cell>
          <cell r="F1373" t="str">
            <v>历史文化与旅游学院</v>
          </cell>
        </row>
        <row r="1374">
          <cell r="B1374" t="str">
            <v>刘洁</v>
          </cell>
          <cell r="C1374">
            <v>205036</v>
          </cell>
          <cell r="D1374" t="str">
            <v>女</v>
          </cell>
          <cell r="E1374" t="str">
            <v>1983-04-24</v>
          </cell>
          <cell r="F1374" t="str">
            <v>党委宣传部</v>
          </cell>
        </row>
        <row r="1375">
          <cell r="B1375" t="str">
            <v>刘啸</v>
          </cell>
          <cell r="C1375">
            <v>205037</v>
          </cell>
          <cell r="D1375" t="str">
            <v>男</v>
          </cell>
          <cell r="E1375" t="str">
            <v>1979-06-17</v>
          </cell>
          <cell r="F1375" t="str">
            <v>智慧教育学院</v>
          </cell>
        </row>
        <row r="1376">
          <cell r="B1376" t="str">
            <v>杨帆</v>
          </cell>
          <cell r="C1376">
            <v>205038</v>
          </cell>
          <cell r="D1376" t="str">
            <v>女</v>
          </cell>
          <cell r="E1376" t="str">
            <v>1972-10-06</v>
          </cell>
          <cell r="F1376" t="str">
            <v>教育科学学院（教师教育学院）</v>
          </cell>
        </row>
        <row r="1377">
          <cell r="B1377" t="str">
            <v>陈旭光</v>
          </cell>
          <cell r="C1377">
            <v>205039</v>
          </cell>
          <cell r="D1377" t="str">
            <v>男</v>
          </cell>
          <cell r="E1377" t="str">
            <v>1979-09-20</v>
          </cell>
          <cell r="F1377" t="str">
            <v>智慧教育学院</v>
          </cell>
        </row>
        <row r="1378">
          <cell r="B1378" t="str">
            <v>周生亮</v>
          </cell>
          <cell r="C1378">
            <v>205041</v>
          </cell>
          <cell r="D1378" t="str">
            <v>男</v>
          </cell>
          <cell r="E1378" t="str">
            <v>1978-03-14</v>
          </cell>
          <cell r="F1378" t="str">
            <v>健康科学学院</v>
          </cell>
        </row>
        <row r="1379">
          <cell r="B1379" t="str">
            <v>胡秀玲</v>
          </cell>
          <cell r="C1379">
            <v>205042</v>
          </cell>
          <cell r="D1379" t="str">
            <v>女</v>
          </cell>
          <cell r="E1379" t="str">
            <v>1975-02-04</v>
          </cell>
          <cell r="F1379" t="str">
            <v>数学与统计学院</v>
          </cell>
        </row>
        <row r="1380">
          <cell r="B1380" t="str">
            <v>范文国</v>
          </cell>
          <cell r="C1380">
            <v>205043</v>
          </cell>
          <cell r="D1380" t="str">
            <v>男</v>
          </cell>
          <cell r="E1380" t="str">
            <v>1969-01-03</v>
          </cell>
          <cell r="F1380" t="str">
            <v>“一带一路”研究院</v>
          </cell>
        </row>
        <row r="1381">
          <cell r="B1381" t="str">
            <v>陈莹莹</v>
          </cell>
          <cell r="C1381">
            <v>205044</v>
          </cell>
          <cell r="D1381" t="str">
            <v>女</v>
          </cell>
          <cell r="E1381" t="str">
            <v>1976-10-11</v>
          </cell>
          <cell r="F1381" t="str">
            <v>外国语学院</v>
          </cell>
        </row>
        <row r="1382">
          <cell r="B1382" t="str">
            <v>陈斯</v>
          </cell>
          <cell r="C1382">
            <v>205045</v>
          </cell>
          <cell r="D1382" t="str">
            <v>男</v>
          </cell>
          <cell r="E1382" t="str">
            <v>1973-02-02</v>
          </cell>
          <cell r="F1382" t="str">
            <v>物理与电子工程学院</v>
          </cell>
        </row>
        <row r="1383">
          <cell r="B1383" t="str">
            <v>苗秀艳</v>
          </cell>
          <cell r="C1383">
            <v>205046</v>
          </cell>
          <cell r="D1383" t="str">
            <v>女</v>
          </cell>
          <cell r="E1383" t="str">
            <v>1977-07-24</v>
          </cell>
          <cell r="F1383" t="str">
            <v>外国语学院</v>
          </cell>
        </row>
        <row r="1384">
          <cell r="B1384" t="str">
            <v>李丹</v>
          </cell>
          <cell r="C1384">
            <v>205050</v>
          </cell>
          <cell r="D1384" t="str">
            <v>女</v>
          </cell>
          <cell r="E1384" t="str">
            <v>1983-05-17</v>
          </cell>
          <cell r="F1384" t="str">
            <v>团委</v>
          </cell>
        </row>
        <row r="1385">
          <cell r="B1385" t="str">
            <v>陈武英</v>
          </cell>
          <cell r="C1385">
            <v>205052</v>
          </cell>
          <cell r="D1385" t="str">
            <v>女</v>
          </cell>
          <cell r="E1385" t="str">
            <v>1977-08-13</v>
          </cell>
          <cell r="F1385" t="str">
            <v>教育科学学院（教师教育学院）</v>
          </cell>
        </row>
        <row r="1386">
          <cell r="B1386" t="str">
            <v>吴冬梅</v>
          </cell>
          <cell r="C1386">
            <v>205054</v>
          </cell>
          <cell r="D1386" t="str">
            <v>女</v>
          </cell>
          <cell r="E1386" t="str">
            <v>1979-12-19</v>
          </cell>
          <cell r="F1386" t="str">
            <v>江苏省药用植物生物技术重点实验室</v>
          </cell>
        </row>
        <row r="1387">
          <cell r="B1387" t="str">
            <v>王晋丽</v>
          </cell>
          <cell r="C1387">
            <v>205056</v>
          </cell>
          <cell r="D1387" t="str">
            <v>女</v>
          </cell>
          <cell r="E1387" t="str">
            <v>1970-02-23</v>
          </cell>
          <cell r="F1387" t="str">
            <v>地理测绘与城乡规划学院</v>
          </cell>
        </row>
        <row r="1388">
          <cell r="B1388" t="str">
            <v>刘剑眉</v>
          </cell>
          <cell r="C1388">
            <v>205058</v>
          </cell>
          <cell r="D1388" t="str">
            <v>女</v>
          </cell>
          <cell r="E1388" t="str">
            <v>1980-10-09</v>
          </cell>
          <cell r="F1388" t="str">
            <v>教育科学学院（教师教育学院）</v>
          </cell>
        </row>
        <row r="1389">
          <cell r="B1389" t="str">
            <v>李洪美</v>
          </cell>
          <cell r="C1389">
            <v>205060</v>
          </cell>
          <cell r="D1389" t="str">
            <v>女</v>
          </cell>
          <cell r="E1389" t="str">
            <v>1969-09-22</v>
          </cell>
          <cell r="F1389" t="str">
            <v>电气工程及自动化学院</v>
          </cell>
        </row>
        <row r="1390">
          <cell r="B1390" t="str">
            <v>孙婕</v>
          </cell>
          <cell r="C1390">
            <v>205062</v>
          </cell>
          <cell r="D1390" t="str">
            <v>女</v>
          </cell>
          <cell r="E1390" t="str">
            <v>1979-05-29</v>
          </cell>
          <cell r="F1390" t="str">
            <v>音乐学院</v>
          </cell>
        </row>
        <row r="1391">
          <cell r="B1391" t="str">
            <v>何正霞</v>
          </cell>
          <cell r="C1391">
            <v>205064</v>
          </cell>
          <cell r="D1391" t="str">
            <v>女</v>
          </cell>
          <cell r="E1391" t="str">
            <v>1979-02-01</v>
          </cell>
          <cell r="F1391" t="str">
            <v>商学院</v>
          </cell>
        </row>
        <row r="1392">
          <cell r="B1392" t="str">
            <v>王玮</v>
          </cell>
          <cell r="C1392">
            <v>205066</v>
          </cell>
          <cell r="D1392" t="str">
            <v>女</v>
          </cell>
          <cell r="E1392" t="str">
            <v>1981-04-27</v>
          </cell>
          <cell r="F1392" t="str">
            <v>哲学与公共管理学院</v>
          </cell>
        </row>
        <row r="1393">
          <cell r="B1393" t="str">
            <v>张琳</v>
          </cell>
          <cell r="C1393">
            <v>205068</v>
          </cell>
          <cell r="D1393" t="str">
            <v>女</v>
          </cell>
          <cell r="E1393" t="str">
            <v>1982-09-22</v>
          </cell>
          <cell r="F1393" t="str">
            <v>教育科学学院（教师教育学院）</v>
          </cell>
        </row>
        <row r="1394">
          <cell r="B1394" t="str">
            <v>李秋</v>
          </cell>
          <cell r="C1394">
            <v>205070</v>
          </cell>
          <cell r="D1394" t="str">
            <v>女</v>
          </cell>
          <cell r="E1394" t="str">
            <v>1977-08-07</v>
          </cell>
          <cell r="F1394" t="str">
            <v>历史文化与旅游学院</v>
          </cell>
        </row>
        <row r="1395">
          <cell r="B1395" t="str">
            <v>陈雯</v>
          </cell>
          <cell r="C1395">
            <v>205072</v>
          </cell>
          <cell r="D1395" t="str">
            <v>女</v>
          </cell>
          <cell r="E1395" t="str">
            <v>1981-02-22</v>
          </cell>
          <cell r="F1395" t="str">
            <v>国际学院</v>
          </cell>
        </row>
        <row r="1396">
          <cell r="B1396" t="str">
            <v>王蕾</v>
          </cell>
          <cell r="C1396">
            <v>205074</v>
          </cell>
          <cell r="D1396" t="str">
            <v>女</v>
          </cell>
          <cell r="E1396" t="str">
            <v>1975-10-28</v>
          </cell>
          <cell r="F1396" t="str">
            <v>外国语学院</v>
          </cell>
        </row>
        <row r="1397">
          <cell r="B1397" t="str">
            <v>王阳</v>
          </cell>
          <cell r="C1397">
            <v>205076</v>
          </cell>
          <cell r="D1397" t="str">
            <v>女</v>
          </cell>
          <cell r="E1397" t="str">
            <v>1980-02-07</v>
          </cell>
          <cell r="F1397" t="str">
            <v>外国语学院</v>
          </cell>
        </row>
        <row r="1398">
          <cell r="B1398" t="str">
            <v>颜丽丽</v>
          </cell>
          <cell r="C1398">
            <v>205078</v>
          </cell>
          <cell r="D1398" t="str">
            <v>女</v>
          </cell>
          <cell r="E1398" t="str">
            <v>1975-10-20</v>
          </cell>
          <cell r="F1398" t="str">
            <v>历史文化与旅游学院</v>
          </cell>
        </row>
        <row r="1399">
          <cell r="B1399" t="str">
            <v>史海英</v>
          </cell>
          <cell r="C1399">
            <v>205080</v>
          </cell>
          <cell r="D1399" t="str">
            <v>女</v>
          </cell>
          <cell r="E1399" t="str">
            <v>1975-10-30</v>
          </cell>
          <cell r="F1399" t="str">
            <v>外国语学院</v>
          </cell>
        </row>
        <row r="1400">
          <cell r="B1400" t="str">
            <v>李飞</v>
          </cell>
          <cell r="C1400">
            <v>206002</v>
          </cell>
          <cell r="D1400" t="str">
            <v>女</v>
          </cell>
          <cell r="E1400" t="str">
            <v>1982-02-12</v>
          </cell>
          <cell r="F1400" t="str">
            <v>机电工程学院</v>
          </cell>
        </row>
        <row r="1401">
          <cell r="B1401" t="str">
            <v>胡滨</v>
          </cell>
          <cell r="C1401">
            <v>206005</v>
          </cell>
          <cell r="D1401" t="str">
            <v>男</v>
          </cell>
          <cell r="E1401" t="str">
            <v>1977-04-05</v>
          </cell>
          <cell r="F1401" t="str">
            <v>数学与统计学院</v>
          </cell>
        </row>
        <row r="1402">
          <cell r="B1402" t="str">
            <v>高薇</v>
          </cell>
          <cell r="C1402">
            <v>206006</v>
          </cell>
          <cell r="D1402" t="str">
            <v>女</v>
          </cell>
          <cell r="E1402" t="str">
            <v>1981-01-30</v>
          </cell>
          <cell r="F1402" t="str">
            <v>外国语学院</v>
          </cell>
        </row>
        <row r="1403">
          <cell r="B1403" t="str">
            <v>陈建</v>
          </cell>
          <cell r="C1403">
            <v>206007</v>
          </cell>
          <cell r="D1403" t="str">
            <v>男</v>
          </cell>
          <cell r="E1403" t="str">
            <v>1982-09-14</v>
          </cell>
          <cell r="F1403" t="str">
            <v>哲学与公共管理学院</v>
          </cell>
        </row>
        <row r="1404">
          <cell r="B1404" t="str">
            <v>丁文莉</v>
          </cell>
          <cell r="C1404">
            <v>206008</v>
          </cell>
          <cell r="D1404" t="str">
            <v>女</v>
          </cell>
          <cell r="E1404" t="str">
            <v>1979-02-20</v>
          </cell>
          <cell r="F1404" t="str">
            <v>外国语学院</v>
          </cell>
        </row>
        <row r="1405">
          <cell r="B1405" t="str">
            <v>金鑫</v>
          </cell>
          <cell r="C1405">
            <v>206009</v>
          </cell>
          <cell r="D1405" t="str">
            <v>男</v>
          </cell>
          <cell r="E1405" t="str">
            <v>1980-09-28</v>
          </cell>
          <cell r="F1405" t="str">
            <v>电气工程及自动化学院</v>
          </cell>
        </row>
        <row r="1406">
          <cell r="B1406" t="str">
            <v>王露</v>
          </cell>
          <cell r="C1406">
            <v>206010</v>
          </cell>
          <cell r="D1406" t="str">
            <v>女</v>
          </cell>
          <cell r="E1406" t="str">
            <v>1981-03-23</v>
          </cell>
          <cell r="F1406" t="str">
            <v>商学院</v>
          </cell>
        </row>
        <row r="1407">
          <cell r="B1407" t="str">
            <v>酒文翀</v>
          </cell>
          <cell r="C1407">
            <v>206012</v>
          </cell>
          <cell r="D1407" t="str">
            <v>女</v>
          </cell>
          <cell r="E1407" t="str">
            <v>1979-03-26</v>
          </cell>
          <cell r="F1407" t="str">
            <v>纪委监督检查处</v>
          </cell>
        </row>
        <row r="1408">
          <cell r="B1408" t="str">
            <v>刘晓莲</v>
          </cell>
          <cell r="C1408">
            <v>206014</v>
          </cell>
          <cell r="D1408" t="str">
            <v>女</v>
          </cell>
          <cell r="E1408" t="str">
            <v>1982-05-18</v>
          </cell>
          <cell r="F1408" t="str">
            <v>哲学与公共管理学院</v>
          </cell>
        </row>
        <row r="1409">
          <cell r="B1409" t="str">
            <v>陈雪</v>
          </cell>
          <cell r="C1409">
            <v>206016</v>
          </cell>
          <cell r="D1409" t="str">
            <v>女</v>
          </cell>
          <cell r="E1409" t="str">
            <v>1981-02-08</v>
          </cell>
          <cell r="F1409" t="str">
            <v>图书馆</v>
          </cell>
        </row>
        <row r="1410">
          <cell r="B1410" t="str">
            <v>王展</v>
          </cell>
          <cell r="C1410">
            <v>206017</v>
          </cell>
          <cell r="D1410" t="str">
            <v>男</v>
          </cell>
          <cell r="E1410" t="str">
            <v>1978-11-04</v>
          </cell>
          <cell r="F1410" t="str">
            <v>物理与电子工程学院</v>
          </cell>
        </row>
        <row r="1411">
          <cell r="B1411" t="str">
            <v>张红霞</v>
          </cell>
          <cell r="C1411">
            <v>206018</v>
          </cell>
          <cell r="D1411" t="str">
            <v>女</v>
          </cell>
          <cell r="E1411" t="str">
            <v>1982-09-11</v>
          </cell>
          <cell r="F1411" t="str">
            <v>历史文化与旅游学院</v>
          </cell>
        </row>
        <row r="1412">
          <cell r="B1412" t="str">
            <v>李保杰</v>
          </cell>
          <cell r="C1412">
            <v>206019</v>
          </cell>
          <cell r="D1412" t="str">
            <v>男</v>
          </cell>
          <cell r="E1412" t="str">
            <v>1979-08-20</v>
          </cell>
          <cell r="F1412" t="str">
            <v>地理测绘与城乡规划学院</v>
          </cell>
        </row>
        <row r="1413">
          <cell r="B1413" t="str">
            <v>高卓杰</v>
          </cell>
          <cell r="C1413">
            <v>206020</v>
          </cell>
          <cell r="D1413" t="str">
            <v>女</v>
          </cell>
          <cell r="E1413" t="str">
            <v>1979-04-15</v>
          </cell>
          <cell r="F1413" t="str">
            <v>哲学与公共管理学院</v>
          </cell>
        </row>
        <row r="1414">
          <cell r="B1414" t="str">
            <v>张涛</v>
          </cell>
          <cell r="C1414">
            <v>206021</v>
          </cell>
          <cell r="D1414" t="str">
            <v>男</v>
          </cell>
          <cell r="E1414" t="str">
            <v>1978-12-10</v>
          </cell>
          <cell r="F1414" t="str">
            <v>音乐学院</v>
          </cell>
        </row>
        <row r="1415">
          <cell r="B1415" t="str">
            <v>马淑伟</v>
          </cell>
          <cell r="C1415">
            <v>206022</v>
          </cell>
          <cell r="D1415" t="str">
            <v>女</v>
          </cell>
          <cell r="E1415" t="str">
            <v>1981-08-23</v>
          </cell>
          <cell r="F1415" t="str">
            <v>音乐学院</v>
          </cell>
        </row>
        <row r="1416">
          <cell r="B1416" t="str">
            <v>赵辉兵</v>
          </cell>
          <cell r="C1416">
            <v>206023</v>
          </cell>
          <cell r="D1416" t="str">
            <v>男</v>
          </cell>
          <cell r="E1416" t="str">
            <v>1978-01-08</v>
          </cell>
          <cell r="F1416" t="str">
            <v>历史文化与旅游学院</v>
          </cell>
        </row>
        <row r="1417">
          <cell r="B1417" t="str">
            <v>高莉</v>
          </cell>
          <cell r="C1417">
            <v>206024</v>
          </cell>
          <cell r="D1417" t="str">
            <v>女</v>
          </cell>
          <cell r="E1417" t="str">
            <v>1976-02-02</v>
          </cell>
          <cell r="F1417" t="str">
            <v>电气工程及自动化学院</v>
          </cell>
        </row>
        <row r="1418">
          <cell r="B1418" t="str">
            <v>刘继磊</v>
          </cell>
          <cell r="C1418">
            <v>206025</v>
          </cell>
          <cell r="D1418" t="str">
            <v>男</v>
          </cell>
          <cell r="E1418" t="str">
            <v>1979-12-13</v>
          </cell>
          <cell r="F1418" t="str">
            <v>语言科学与艺术学院</v>
          </cell>
        </row>
        <row r="1419">
          <cell r="B1419" t="str">
            <v>李茂叶</v>
          </cell>
          <cell r="C1419">
            <v>206026</v>
          </cell>
          <cell r="D1419" t="str">
            <v>女</v>
          </cell>
          <cell r="E1419" t="str">
            <v>1975-10-27</v>
          </cell>
          <cell r="F1419" t="str">
            <v>传媒与影视学院</v>
          </cell>
        </row>
        <row r="1420">
          <cell r="B1420" t="str">
            <v>沈兆勇</v>
          </cell>
          <cell r="C1420">
            <v>206027</v>
          </cell>
          <cell r="D1420" t="str">
            <v>男</v>
          </cell>
          <cell r="E1420" t="str">
            <v>1977-07-21</v>
          </cell>
          <cell r="F1420" t="str">
            <v>语言科学与艺术学院</v>
          </cell>
        </row>
        <row r="1421">
          <cell r="B1421" t="str">
            <v>黄建红</v>
          </cell>
          <cell r="C1421">
            <v>206028</v>
          </cell>
          <cell r="D1421" t="str">
            <v>女</v>
          </cell>
          <cell r="E1421" t="str">
            <v>1981-03-20</v>
          </cell>
          <cell r="F1421" t="str">
            <v>数学与统计学院</v>
          </cell>
        </row>
        <row r="1422">
          <cell r="B1422" t="str">
            <v>杜增吉</v>
          </cell>
          <cell r="C1422">
            <v>206031</v>
          </cell>
          <cell r="D1422" t="str">
            <v>男</v>
          </cell>
          <cell r="E1422" t="str">
            <v>1972-12-08</v>
          </cell>
          <cell r="F1422" t="str">
            <v>校领导</v>
          </cell>
        </row>
        <row r="1423">
          <cell r="B1423" t="str">
            <v>马津</v>
          </cell>
          <cell r="C1423">
            <v>206033</v>
          </cell>
          <cell r="D1423" t="str">
            <v>男</v>
          </cell>
          <cell r="E1423" t="str">
            <v>1983-12-08</v>
          </cell>
          <cell r="F1423" t="str">
            <v>音乐学院</v>
          </cell>
        </row>
        <row r="1424">
          <cell r="B1424" t="str">
            <v>萧磊</v>
          </cell>
          <cell r="C1424">
            <v>206035</v>
          </cell>
          <cell r="D1424" t="str">
            <v>男</v>
          </cell>
          <cell r="E1424" t="str">
            <v>1975-05-12</v>
          </cell>
          <cell r="F1424" t="str">
            <v>历史文化与旅游学院</v>
          </cell>
        </row>
        <row r="1425">
          <cell r="B1425" t="str">
            <v>任世锦</v>
          </cell>
          <cell r="C1425">
            <v>206037</v>
          </cell>
          <cell r="D1425" t="str">
            <v>男</v>
          </cell>
          <cell r="E1425" t="str">
            <v>1971-06-20</v>
          </cell>
          <cell r="F1425" t="str">
            <v>智慧教育学院</v>
          </cell>
        </row>
        <row r="1426">
          <cell r="B1426" t="str">
            <v>赵远</v>
          </cell>
          <cell r="C1426">
            <v>206039</v>
          </cell>
          <cell r="D1426" t="str">
            <v>男</v>
          </cell>
          <cell r="E1426" t="str">
            <v>1982-09-27</v>
          </cell>
          <cell r="F1426" t="str">
            <v>保卫处</v>
          </cell>
        </row>
        <row r="1427">
          <cell r="B1427" t="str">
            <v>段纳</v>
          </cell>
          <cell r="C1427">
            <v>207002</v>
          </cell>
          <cell r="D1427" t="str">
            <v>女</v>
          </cell>
          <cell r="E1427" t="str">
            <v>1981-12-29</v>
          </cell>
          <cell r="F1427" t="str">
            <v>电气工程及自动化学院</v>
          </cell>
        </row>
        <row r="1428">
          <cell r="B1428" t="str">
            <v>鞠秀云</v>
          </cell>
          <cell r="C1428">
            <v>207004</v>
          </cell>
          <cell r="D1428" t="str">
            <v>女</v>
          </cell>
          <cell r="E1428" t="str">
            <v>1973-11-29</v>
          </cell>
          <cell r="F1428" t="str">
            <v>江苏省药用植物生物技术重点实验室</v>
          </cell>
        </row>
        <row r="1429">
          <cell r="B1429" t="str">
            <v>石春</v>
          </cell>
          <cell r="C1429">
            <v>207006</v>
          </cell>
          <cell r="D1429" t="str">
            <v>女</v>
          </cell>
          <cell r="E1429" t="str">
            <v>1982-02-01</v>
          </cell>
          <cell r="F1429" t="str">
            <v>教育科学学院（教师教育学院）</v>
          </cell>
        </row>
        <row r="1430">
          <cell r="B1430" t="str">
            <v>韩宝平</v>
          </cell>
          <cell r="C1430">
            <v>207007</v>
          </cell>
          <cell r="D1430" t="str">
            <v>男</v>
          </cell>
          <cell r="E1430" t="str">
            <v>1955-09-06</v>
          </cell>
          <cell r="F1430" t="str">
            <v>地理测绘与城乡规划学院</v>
          </cell>
        </row>
        <row r="1431">
          <cell r="B1431" t="str">
            <v>王惊雷</v>
          </cell>
          <cell r="C1431">
            <v>207008</v>
          </cell>
          <cell r="D1431" t="str">
            <v>女</v>
          </cell>
          <cell r="E1431" t="str">
            <v>1979-08-23</v>
          </cell>
          <cell r="F1431" t="str">
            <v>历史文化与旅游学院</v>
          </cell>
        </row>
        <row r="1432">
          <cell r="B1432" t="str">
            <v>于忠民</v>
          </cell>
          <cell r="C1432">
            <v>207009</v>
          </cell>
          <cell r="D1432" t="str">
            <v>男</v>
          </cell>
          <cell r="E1432" t="str">
            <v>1960-05-18</v>
          </cell>
          <cell r="F1432" t="str">
            <v>传媒与影视学院</v>
          </cell>
        </row>
        <row r="1433">
          <cell r="B1433" t="str">
            <v>兰芳</v>
          </cell>
          <cell r="C1433">
            <v>207010</v>
          </cell>
          <cell r="D1433" t="str">
            <v>女</v>
          </cell>
          <cell r="E1433" t="str">
            <v>1980-05-11</v>
          </cell>
          <cell r="F1433" t="str">
            <v>美术学院</v>
          </cell>
        </row>
        <row r="1434">
          <cell r="B1434" t="str">
            <v>王瑞</v>
          </cell>
          <cell r="C1434">
            <v>207012</v>
          </cell>
          <cell r="D1434" t="str">
            <v>女</v>
          </cell>
          <cell r="E1434" t="str">
            <v>1980-01-16</v>
          </cell>
          <cell r="F1434" t="str">
            <v>美术学院</v>
          </cell>
        </row>
        <row r="1435">
          <cell r="B1435" t="str">
            <v>陈强</v>
          </cell>
          <cell r="C1435">
            <v>207013</v>
          </cell>
          <cell r="D1435" t="str">
            <v>男</v>
          </cell>
          <cell r="E1435" t="str">
            <v>1979-05-18</v>
          </cell>
          <cell r="F1435" t="str">
            <v>江苏圣理工学院（中俄学院）</v>
          </cell>
        </row>
        <row r="1436">
          <cell r="B1436" t="str">
            <v>常晴</v>
          </cell>
          <cell r="C1436">
            <v>207014</v>
          </cell>
          <cell r="D1436" t="str">
            <v>女</v>
          </cell>
          <cell r="E1436" t="str">
            <v>1982-02-01</v>
          </cell>
          <cell r="F1436" t="str">
            <v>人事处</v>
          </cell>
        </row>
        <row r="1437">
          <cell r="B1437" t="str">
            <v>许继安</v>
          </cell>
          <cell r="C1437">
            <v>207015</v>
          </cell>
          <cell r="D1437" t="str">
            <v>男</v>
          </cell>
          <cell r="E1437" t="str">
            <v>1979-10-07</v>
          </cell>
          <cell r="F1437" t="str">
            <v>保卫处</v>
          </cell>
        </row>
        <row r="1438">
          <cell r="B1438" t="str">
            <v>孙海华</v>
          </cell>
          <cell r="C1438">
            <v>207016</v>
          </cell>
          <cell r="D1438" t="str">
            <v>女</v>
          </cell>
          <cell r="E1438" t="str">
            <v>1982-03-14</v>
          </cell>
          <cell r="F1438" t="str">
            <v>外国语学院</v>
          </cell>
        </row>
        <row r="1439">
          <cell r="B1439" t="str">
            <v>戴辉</v>
          </cell>
          <cell r="C1439">
            <v>207017</v>
          </cell>
          <cell r="D1439" t="str">
            <v>男</v>
          </cell>
          <cell r="E1439" t="str">
            <v>1978-12-01</v>
          </cell>
          <cell r="F1439" t="str">
            <v>历史文化与旅游学院</v>
          </cell>
        </row>
        <row r="1440">
          <cell r="B1440" t="str">
            <v>房倩</v>
          </cell>
          <cell r="C1440">
            <v>207018</v>
          </cell>
          <cell r="D1440" t="str">
            <v>女</v>
          </cell>
          <cell r="E1440" t="str">
            <v>1981-07-04</v>
          </cell>
          <cell r="F1440" t="str">
            <v>外国语学院</v>
          </cell>
        </row>
        <row r="1441">
          <cell r="B1441" t="str">
            <v>梁宝文</v>
          </cell>
          <cell r="C1441">
            <v>207020</v>
          </cell>
          <cell r="D1441" t="str">
            <v>女</v>
          </cell>
          <cell r="E1441" t="str">
            <v>1983-02-10</v>
          </cell>
          <cell r="F1441" t="str">
            <v>机电工程学院</v>
          </cell>
        </row>
        <row r="1442">
          <cell r="B1442" t="str">
            <v>王世进</v>
          </cell>
          <cell r="C1442">
            <v>207021</v>
          </cell>
          <cell r="D1442" t="str">
            <v>男</v>
          </cell>
          <cell r="E1442" t="str">
            <v>1980-12-10</v>
          </cell>
          <cell r="F1442" t="str">
            <v>商学院</v>
          </cell>
        </row>
        <row r="1443">
          <cell r="B1443" t="str">
            <v>覃勤</v>
          </cell>
          <cell r="C1443">
            <v>207022</v>
          </cell>
          <cell r="D1443" t="str">
            <v>女</v>
          </cell>
          <cell r="E1443" t="str">
            <v>1980-12-06</v>
          </cell>
          <cell r="F1443" t="str">
            <v>音乐学院</v>
          </cell>
        </row>
        <row r="1444">
          <cell r="B1444" t="str">
            <v>刘进</v>
          </cell>
          <cell r="C1444">
            <v>207023</v>
          </cell>
          <cell r="D1444" t="str">
            <v>男</v>
          </cell>
          <cell r="E1444" t="str">
            <v>1974-06-30</v>
          </cell>
          <cell r="F1444" t="str">
            <v>文学院</v>
          </cell>
        </row>
        <row r="1445">
          <cell r="B1445" t="str">
            <v>石岭</v>
          </cell>
          <cell r="C1445">
            <v>207024</v>
          </cell>
          <cell r="D1445" t="str">
            <v>女</v>
          </cell>
          <cell r="E1445" t="str">
            <v>1978-12-14</v>
          </cell>
          <cell r="F1445" t="str">
            <v>法学院</v>
          </cell>
        </row>
        <row r="1446">
          <cell r="B1446" t="str">
            <v>司同</v>
          </cell>
          <cell r="C1446">
            <v>207025</v>
          </cell>
          <cell r="D1446" t="str">
            <v>男</v>
          </cell>
          <cell r="E1446" t="str">
            <v>1981-10-17</v>
          </cell>
          <cell r="F1446" t="str">
            <v>文学院</v>
          </cell>
        </row>
        <row r="1447">
          <cell r="B1447" t="str">
            <v>张晓辉</v>
          </cell>
          <cell r="C1447">
            <v>207026</v>
          </cell>
          <cell r="D1447" t="str">
            <v>女</v>
          </cell>
          <cell r="E1447" t="str">
            <v>1975-07-11</v>
          </cell>
          <cell r="F1447" t="str">
            <v>地理测绘与城乡规划学院</v>
          </cell>
        </row>
        <row r="1448">
          <cell r="B1448" t="str">
            <v>袁博宇</v>
          </cell>
          <cell r="C1448">
            <v>207027</v>
          </cell>
          <cell r="D1448" t="str">
            <v>男</v>
          </cell>
          <cell r="E1448" t="str">
            <v>1982-09-08</v>
          </cell>
          <cell r="F1448" t="str">
            <v>物理与电子工程学院</v>
          </cell>
        </row>
        <row r="1449">
          <cell r="B1449" t="str">
            <v>张梅梅</v>
          </cell>
          <cell r="C1449">
            <v>207028</v>
          </cell>
          <cell r="D1449" t="str">
            <v>女</v>
          </cell>
          <cell r="E1449" t="str">
            <v>1974-09-03</v>
          </cell>
          <cell r="F1449" t="str">
            <v>分析测试中心</v>
          </cell>
        </row>
        <row r="1450">
          <cell r="B1450" t="str">
            <v>胡永斌</v>
          </cell>
          <cell r="C1450">
            <v>207029</v>
          </cell>
          <cell r="D1450" t="str">
            <v>男</v>
          </cell>
          <cell r="E1450" t="str">
            <v>1978-10-05</v>
          </cell>
          <cell r="F1450" t="str">
            <v>智慧教育学院</v>
          </cell>
        </row>
        <row r="1451">
          <cell r="B1451" t="str">
            <v>彭晨</v>
          </cell>
          <cell r="C1451">
            <v>207030</v>
          </cell>
          <cell r="D1451" t="str">
            <v>女</v>
          </cell>
          <cell r="E1451" t="str">
            <v>1980-02-11</v>
          </cell>
          <cell r="F1451" t="str">
            <v>学生工作处</v>
          </cell>
        </row>
        <row r="1452">
          <cell r="B1452" t="str">
            <v>蔡芝竖</v>
          </cell>
          <cell r="C1452">
            <v>207031</v>
          </cell>
          <cell r="D1452" t="str">
            <v>男</v>
          </cell>
          <cell r="E1452" t="str">
            <v>1975-05-05</v>
          </cell>
          <cell r="F1452" t="str">
            <v>美术学院</v>
          </cell>
        </row>
        <row r="1453">
          <cell r="B1453" t="str">
            <v>肖慧</v>
          </cell>
          <cell r="C1453">
            <v>207032</v>
          </cell>
          <cell r="D1453" t="str">
            <v>女</v>
          </cell>
          <cell r="E1453" t="str">
            <v>1978-12-03</v>
          </cell>
          <cell r="F1453" t="str">
            <v>教育科学学院（教师教育学院）</v>
          </cell>
        </row>
        <row r="1454">
          <cell r="B1454" t="str">
            <v>李志江</v>
          </cell>
          <cell r="C1454">
            <v>207033</v>
          </cell>
          <cell r="D1454" t="str">
            <v>男</v>
          </cell>
          <cell r="E1454" t="str">
            <v>1980-05-20</v>
          </cell>
          <cell r="F1454" t="str">
            <v>地理测绘与城乡规划学院</v>
          </cell>
        </row>
        <row r="1455">
          <cell r="B1455" t="str">
            <v>夏志华</v>
          </cell>
          <cell r="C1455">
            <v>207034</v>
          </cell>
          <cell r="D1455" t="str">
            <v>女</v>
          </cell>
          <cell r="E1455" t="str">
            <v>1979-03-15</v>
          </cell>
          <cell r="F1455" t="str">
            <v>外国语学院</v>
          </cell>
        </row>
        <row r="1456">
          <cell r="B1456" t="str">
            <v>耿立波</v>
          </cell>
          <cell r="C1456">
            <v>207035</v>
          </cell>
          <cell r="D1456" t="str">
            <v>男</v>
          </cell>
          <cell r="E1456" t="str">
            <v>1982-05-07</v>
          </cell>
          <cell r="F1456" t="str">
            <v>语言科学与艺术学院</v>
          </cell>
        </row>
        <row r="1457">
          <cell r="B1457" t="str">
            <v>朱永艳</v>
          </cell>
          <cell r="C1457">
            <v>207036</v>
          </cell>
          <cell r="D1457" t="str">
            <v>女</v>
          </cell>
          <cell r="E1457" t="str">
            <v>1980-08-18</v>
          </cell>
          <cell r="F1457" t="str">
            <v>化学与材料科学学院</v>
          </cell>
        </row>
        <row r="1458">
          <cell r="B1458" t="str">
            <v>张春雷</v>
          </cell>
          <cell r="C1458">
            <v>207037</v>
          </cell>
          <cell r="D1458" t="str">
            <v>男</v>
          </cell>
          <cell r="E1458" t="str">
            <v>1980-02-08</v>
          </cell>
          <cell r="F1458" t="str">
            <v>生命科学学院</v>
          </cell>
        </row>
        <row r="1459">
          <cell r="B1459" t="str">
            <v>赵丽君</v>
          </cell>
          <cell r="C1459">
            <v>207038</v>
          </cell>
          <cell r="D1459" t="str">
            <v>女</v>
          </cell>
          <cell r="E1459" t="str">
            <v>1981-01-16</v>
          </cell>
          <cell r="F1459" t="str">
            <v>商学院</v>
          </cell>
        </row>
        <row r="1460">
          <cell r="B1460" t="str">
            <v>杨通银</v>
          </cell>
          <cell r="C1460">
            <v>207041</v>
          </cell>
          <cell r="D1460" t="str">
            <v>男</v>
          </cell>
          <cell r="E1460" t="str">
            <v>1966-03-21</v>
          </cell>
          <cell r="F1460" t="str">
            <v>语言科学与艺术学院</v>
          </cell>
        </row>
        <row r="1461">
          <cell r="B1461" t="str">
            <v>王艳红</v>
          </cell>
          <cell r="C1461">
            <v>207042</v>
          </cell>
          <cell r="D1461" t="str">
            <v>女</v>
          </cell>
          <cell r="E1461" t="str">
            <v>1980-11-03</v>
          </cell>
          <cell r="F1461" t="str">
            <v>生命科学学院</v>
          </cell>
        </row>
        <row r="1462">
          <cell r="B1462" t="str">
            <v>闫云霄</v>
          </cell>
          <cell r="C1462">
            <v>207044</v>
          </cell>
          <cell r="D1462" t="str">
            <v>女</v>
          </cell>
          <cell r="E1462" t="str">
            <v>1976-08-18</v>
          </cell>
          <cell r="F1462" t="str">
            <v>传媒与影视学院</v>
          </cell>
        </row>
        <row r="1463">
          <cell r="B1463" t="str">
            <v>赵艳霞</v>
          </cell>
          <cell r="C1463">
            <v>207046</v>
          </cell>
          <cell r="D1463" t="str">
            <v>女</v>
          </cell>
          <cell r="E1463" t="str">
            <v>1980-03-18</v>
          </cell>
          <cell r="F1463" t="str">
            <v>江苏省药用植物生物技术重点实验室</v>
          </cell>
        </row>
        <row r="1464">
          <cell r="B1464" t="str">
            <v>郑琼</v>
          </cell>
          <cell r="C1464">
            <v>208002</v>
          </cell>
          <cell r="D1464" t="str">
            <v>女</v>
          </cell>
          <cell r="E1464" t="str">
            <v>1982-09-07</v>
          </cell>
          <cell r="F1464" t="str">
            <v>商学院</v>
          </cell>
        </row>
        <row r="1465">
          <cell r="B1465" t="str">
            <v>郝敬波</v>
          </cell>
          <cell r="C1465">
            <v>208003</v>
          </cell>
          <cell r="D1465" t="str">
            <v>男</v>
          </cell>
          <cell r="E1465" t="str">
            <v>1973-12-20</v>
          </cell>
          <cell r="F1465" t="str">
            <v>文学院</v>
          </cell>
        </row>
        <row r="1466">
          <cell r="B1466" t="str">
            <v>赵莹</v>
          </cell>
          <cell r="C1466">
            <v>208004</v>
          </cell>
          <cell r="D1466" t="str">
            <v>女</v>
          </cell>
          <cell r="E1466" t="str">
            <v>1980-08-18</v>
          </cell>
          <cell r="F1466" t="str">
            <v>传媒与影视学院</v>
          </cell>
        </row>
        <row r="1467">
          <cell r="B1467" t="str">
            <v>蔡冰</v>
          </cell>
          <cell r="C1467">
            <v>208005</v>
          </cell>
          <cell r="D1467" t="str">
            <v>男</v>
          </cell>
          <cell r="E1467" t="str">
            <v>1969-12-14</v>
          </cell>
          <cell r="F1467" t="str">
            <v>国际学院</v>
          </cell>
        </row>
        <row r="1468">
          <cell r="B1468" t="str">
            <v>魏冉</v>
          </cell>
          <cell r="C1468">
            <v>208006</v>
          </cell>
          <cell r="D1468" t="str">
            <v>女</v>
          </cell>
          <cell r="E1468" t="str">
            <v>1984-03-13</v>
          </cell>
          <cell r="F1468" t="str">
            <v>外国语学院</v>
          </cell>
        </row>
        <row r="1469">
          <cell r="B1469" t="str">
            <v>李儒晶</v>
          </cell>
          <cell r="C1469">
            <v>208007</v>
          </cell>
          <cell r="D1469" t="str">
            <v>男</v>
          </cell>
          <cell r="E1469" t="str">
            <v>1971-06-26</v>
          </cell>
          <cell r="F1469" t="str">
            <v>商学院</v>
          </cell>
        </row>
        <row r="1470">
          <cell r="B1470" t="str">
            <v>金海善</v>
          </cell>
          <cell r="C1470">
            <v>208008</v>
          </cell>
          <cell r="D1470" t="str">
            <v>女</v>
          </cell>
          <cell r="E1470" t="str">
            <v>1975-10-02</v>
          </cell>
          <cell r="F1470" t="str">
            <v>化学与材料科学学院</v>
          </cell>
        </row>
        <row r="1471">
          <cell r="B1471" t="str">
            <v>周连佺</v>
          </cell>
          <cell r="C1471">
            <v>208009</v>
          </cell>
          <cell r="D1471" t="str">
            <v>男</v>
          </cell>
          <cell r="E1471" t="str">
            <v>1966-08-06</v>
          </cell>
          <cell r="F1471" t="str">
            <v>机电工程学院</v>
          </cell>
        </row>
        <row r="1472">
          <cell r="B1472" t="str">
            <v>王慧颖</v>
          </cell>
          <cell r="C1472">
            <v>208010</v>
          </cell>
          <cell r="D1472" t="str">
            <v>女</v>
          </cell>
          <cell r="E1472" t="str">
            <v>1973-03-13</v>
          </cell>
          <cell r="F1472" t="str">
            <v>机电工程学院</v>
          </cell>
        </row>
        <row r="1473">
          <cell r="B1473" t="str">
            <v>侯铁建</v>
          </cell>
          <cell r="C1473">
            <v>208011</v>
          </cell>
          <cell r="D1473" t="str">
            <v>男</v>
          </cell>
          <cell r="E1473" t="str">
            <v>1969-09-11</v>
          </cell>
          <cell r="F1473" t="str">
            <v>国际学院</v>
          </cell>
        </row>
        <row r="1474">
          <cell r="B1474" t="str">
            <v>闫晓萍</v>
          </cell>
          <cell r="C1474">
            <v>208012</v>
          </cell>
          <cell r="D1474" t="str">
            <v>女</v>
          </cell>
          <cell r="E1474" t="str">
            <v>1971-12-25</v>
          </cell>
          <cell r="F1474" t="str">
            <v>商学院</v>
          </cell>
        </row>
        <row r="1475">
          <cell r="B1475" t="str">
            <v>王锋</v>
          </cell>
          <cell r="C1475">
            <v>208013</v>
          </cell>
          <cell r="D1475" t="str">
            <v>男</v>
          </cell>
          <cell r="E1475" t="str">
            <v>1971-10-24</v>
          </cell>
          <cell r="F1475" t="str">
            <v>商学院</v>
          </cell>
        </row>
        <row r="1476">
          <cell r="B1476" t="str">
            <v>马淑云</v>
          </cell>
          <cell r="C1476">
            <v>208014</v>
          </cell>
          <cell r="D1476" t="str">
            <v>女</v>
          </cell>
          <cell r="E1476" t="str">
            <v>1972-11-30</v>
          </cell>
          <cell r="F1476" t="str">
            <v>外国语学院</v>
          </cell>
        </row>
        <row r="1477">
          <cell r="B1477" t="str">
            <v>曹海滨</v>
          </cell>
          <cell r="C1477">
            <v>208015</v>
          </cell>
          <cell r="D1477" t="str">
            <v>男</v>
          </cell>
          <cell r="E1477" t="str">
            <v>1982-12-03</v>
          </cell>
          <cell r="F1477" t="str">
            <v>音乐学院</v>
          </cell>
        </row>
        <row r="1478">
          <cell r="B1478" t="str">
            <v>张海燕</v>
          </cell>
          <cell r="C1478">
            <v>208016</v>
          </cell>
          <cell r="D1478" t="str">
            <v>女</v>
          </cell>
          <cell r="E1478" t="str">
            <v>1983-11-04</v>
          </cell>
          <cell r="F1478" t="str">
            <v>商学院</v>
          </cell>
        </row>
        <row r="1479">
          <cell r="B1479" t="str">
            <v>李冲</v>
          </cell>
          <cell r="C1479">
            <v>208017</v>
          </cell>
          <cell r="D1479" t="str">
            <v>男</v>
          </cell>
          <cell r="E1479" t="str">
            <v>1981-07-01</v>
          </cell>
          <cell r="F1479" t="str">
            <v>党委办公室</v>
          </cell>
        </row>
        <row r="1480">
          <cell r="B1480" t="str">
            <v>曹娅</v>
          </cell>
          <cell r="C1480">
            <v>208018</v>
          </cell>
          <cell r="D1480" t="str">
            <v>女</v>
          </cell>
          <cell r="E1480" t="str">
            <v>1979-12-09</v>
          </cell>
          <cell r="F1480" t="str">
            <v>物理与电子工程学院</v>
          </cell>
        </row>
        <row r="1481">
          <cell r="B1481" t="str">
            <v>王波</v>
          </cell>
          <cell r="C1481">
            <v>208019</v>
          </cell>
          <cell r="D1481" t="str">
            <v>男</v>
          </cell>
          <cell r="E1481" t="str">
            <v>1982-01-09</v>
          </cell>
          <cell r="F1481" t="str">
            <v>教育发展基金会办公室</v>
          </cell>
        </row>
        <row r="1482">
          <cell r="B1482" t="str">
            <v>孙文起</v>
          </cell>
          <cell r="C1482">
            <v>208021</v>
          </cell>
          <cell r="D1482" t="str">
            <v>男</v>
          </cell>
          <cell r="E1482" t="str">
            <v>1981-08-01</v>
          </cell>
          <cell r="F1482" t="str">
            <v>文学院</v>
          </cell>
        </row>
        <row r="1483">
          <cell r="B1483" t="str">
            <v>李荣婧</v>
          </cell>
          <cell r="C1483">
            <v>208022</v>
          </cell>
          <cell r="D1483" t="str">
            <v>女</v>
          </cell>
          <cell r="E1483" t="str">
            <v>1983-02-01</v>
          </cell>
          <cell r="F1483" t="str">
            <v>研究生院</v>
          </cell>
        </row>
        <row r="1484">
          <cell r="B1484" t="str">
            <v>姚雷</v>
          </cell>
          <cell r="C1484">
            <v>208023</v>
          </cell>
          <cell r="D1484" t="str">
            <v>男</v>
          </cell>
          <cell r="E1484" t="str">
            <v>1986-07-05</v>
          </cell>
          <cell r="F1484" t="str">
            <v>物理与电子工程学院</v>
          </cell>
        </row>
        <row r="1485">
          <cell r="B1485" t="str">
            <v>张丽娜</v>
          </cell>
          <cell r="C1485">
            <v>208024</v>
          </cell>
          <cell r="D1485" t="str">
            <v>女</v>
          </cell>
          <cell r="E1485" t="str">
            <v>1982-11-15</v>
          </cell>
          <cell r="F1485" t="str">
            <v>哲学与公共管理学院</v>
          </cell>
        </row>
        <row r="1486">
          <cell r="B1486" t="str">
            <v>李亚东</v>
          </cell>
          <cell r="C1486">
            <v>208025</v>
          </cell>
          <cell r="D1486" t="str">
            <v>男</v>
          </cell>
          <cell r="E1486" t="str">
            <v>1981-12-10</v>
          </cell>
          <cell r="F1486" t="str">
            <v>招生办公室</v>
          </cell>
        </row>
        <row r="1487">
          <cell r="B1487" t="str">
            <v>耿艳</v>
          </cell>
          <cell r="C1487">
            <v>208026</v>
          </cell>
          <cell r="D1487" t="str">
            <v>女</v>
          </cell>
          <cell r="E1487" t="str">
            <v>1980-09-10</v>
          </cell>
          <cell r="F1487" t="str">
            <v>文学院</v>
          </cell>
        </row>
        <row r="1488">
          <cell r="B1488" t="str">
            <v>李团结</v>
          </cell>
          <cell r="C1488">
            <v>208027</v>
          </cell>
          <cell r="D1488" t="str">
            <v>男</v>
          </cell>
          <cell r="E1488" t="str">
            <v>1971-02-27</v>
          </cell>
          <cell r="F1488" t="str">
            <v>化学与材料科学学院</v>
          </cell>
        </row>
        <row r="1489">
          <cell r="B1489" t="str">
            <v>房芳</v>
          </cell>
          <cell r="C1489">
            <v>208028</v>
          </cell>
          <cell r="D1489" t="str">
            <v>女</v>
          </cell>
          <cell r="E1489" t="str">
            <v>1983-04-08</v>
          </cell>
          <cell r="F1489" t="str">
            <v>历史文化与旅游学院</v>
          </cell>
        </row>
        <row r="1490">
          <cell r="B1490" t="str">
            <v>乔亏</v>
          </cell>
          <cell r="C1490">
            <v>208029</v>
          </cell>
          <cell r="D1490" t="str">
            <v>男</v>
          </cell>
          <cell r="E1490" t="str">
            <v>1982-01-10</v>
          </cell>
          <cell r="F1490" t="str">
            <v>化学与材料科学学院</v>
          </cell>
        </row>
        <row r="1491">
          <cell r="B1491" t="str">
            <v>孙雨</v>
          </cell>
          <cell r="C1491">
            <v>208030</v>
          </cell>
          <cell r="D1491" t="str">
            <v>女</v>
          </cell>
          <cell r="E1491" t="str">
            <v>1982-07-10</v>
          </cell>
          <cell r="F1491" t="str">
            <v>商学院</v>
          </cell>
        </row>
        <row r="1492">
          <cell r="B1492" t="str">
            <v>李健</v>
          </cell>
          <cell r="C1492">
            <v>208031</v>
          </cell>
          <cell r="D1492" t="str">
            <v>男</v>
          </cell>
          <cell r="E1492" t="str">
            <v>1982-01-20</v>
          </cell>
          <cell r="F1492" t="str">
            <v>智慧教育学院</v>
          </cell>
        </row>
        <row r="1493">
          <cell r="B1493" t="str">
            <v>王晓庆</v>
          </cell>
          <cell r="C1493">
            <v>208032</v>
          </cell>
          <cell r="D1493" t="str">
            <v>女</v>
          </cell>
          <cell r="E1493" t="str">
            <v>1983-07-23</v>
          </cell>
          <cell r="F1493" t="str">
            <v>音乐学院</v>
          </cell>
        </row>
        <row r="1494">
          <cell r="B1494" t="str">
            <v>陈超</v>
          </cell>
          <cell r="C1494">
            <v>208033</v>
          </cell>
          <cell r="D1494" t="str">
            <v>男</v>
          </cell>
          <cell r="E1494" t="str">
            <v>1980-02-18</v>
          </cell>
          <cell r="F1494" t="str">
            <v>音乐学院</v>
          </cell>
        </row>
        <row r="1495">
          <cell r="B1495" t="str">
            <v>汪红</v>
          </cell>
          <cell r="C1495">
            <v>208034</v>
          </cell>
          <cell r="D1495" t="str">
            <v>女</v>
          </cell>
          <cell r="E1495" t="str">
            <v>1975-04-17</v>
          </cell>
          <cell r="F1495" t="str">
            <v>地理测绘与城乡规划学院</v>
          </cell>
        </row>
        <row r="1496">
          <cell r="B1496" t="str">
            <v>巩岩</v>
          </cell>
          <cell r="C1496">
            <v>208035</v>
          </cell>
          <cell r="D1496" t="str">
            <v>男</v>
          </cell>
          <cell r="E1496" t="str">
            <v>1979-08-27</v>
          </cell>
          <cell r="F1496" t="str">
            <v>学科建设办公室</v>
          </cell>
        </row>
        <row r="1497">
          <cell r="B1497" t="str">
            <v>朱和卿</v>
          </cell>
          <cell r="C1497">
            <v>208036</v>
          </cell>
          <cell r="D1497" t="str">
            <v>女</v>
          </cell>
          <cell r="E1497" t="str">
            <v>1982-03-25</v>
          </cell>
          <cell r="F1497" t="str">
            <v>学生工作处</v>
          </cell>
        </row>
        <row r="1498">
          <cell r="B1498" t="str">
            <v>杨莉萍</v>
          </cell>
          <cell r="C1498">
            <v>208038</v>
          </cell>
          <cell r="D1498" t="str">
            <v>女</v>
          </cell>
          <cell r="E1498" t="str">
            <v>1980-05-10</v>
          </cell>
          <cell r="F1498" t="str">
            <v>历史文化与旅游学院</v>
          </cell>
        </row>
        <row r="1499">
          <cell r="B1499" t="str">
            <v>姜海波</v>
          </cell>
          <cell r="C1499">
            <v>208039</v>
          </cell>
          <cell r="D1499" t="str">
            <v>男</v>
          </cell>
          <cell r="E1499" t="str">
            <v>1977-11-14</v>
          </cell>
          <cell r="F1499" t="str">
            <v>机电工程学院</v>
          </cell>
        </row>
        <row r="1500">
          <cell r="B1500" t="str">
            <v>殷英梅</v>
          </cell>
          <cell r="C1500">
            <v>208040</v>
          </cell>
          <cell r="D1500" t="str">
            <v>女</v>
          </cell>
          <cell r="E1500" t="str">
            <v>1982-04-12</v>
          </cell>
          <cell r="F1500" t="str">
            <v>历史文化与旅游学院</v>
          </cell>
        </row>
        <row r="1501">
          <cell r="B1501" t="str">
            <v>张慰</v>
          </cell>
          <cell r="C1501">
            <v>208041</v>
          </cell>
          <cell r="D1501" t="str">
            <v>男</v>
          </cell>
          <cell r="E1501" t="str">
            <v>1981-07-21</v>
          </cell>
          <cell r="F1501" t="str">
            <v>信息化建设与管理处（信息网络中心）</v>
          </cell>
        </row>
        <row r="1502">
          <cell r="B1502" t="str">
            <v>张永伟</v>
          </cell>
          <cell r="C1502">
            <v>208043</v>
          </cell>
          <cell r="D1502" t="str">
            <v>男</v>
          </cell>
          <cell r="E1502" t="str">
            <v>1978-09-02</v>
          </cell>
          <cell r="F1502" t="str">
            <v>交叉应用研究院</v>
          </cell>
        </row>
        <row r="1503">
          <cell r="B1503" t="str">
            <v>张乐金</v>
          </cell>
          <cell r="C1503">
            <v>208044</v>
          </cell>
          <cell r="D1503" t="str">
            <v>女</v>
          </cell>
          <cell r="E1503" t="str">
            <v>1981-05-21</v>
          </cell>
          <cell r="F1503" t="str">
            <v>敬文书院</v>
          </cell>
        </row>
        <row r="1504">
          <cell r="B1504" t="str">
            <v>赵立明</v>
          </cell>
          <cell r="C1504">
            <v>208045</v>
          </cell>
          <cell r="D1504" t="str">
            <v>男</v>
          </cell>
          <cell r="E1504" t="str">
            <v>1975-03-04</v>
          </cell>
          <cell r="F1504" t="str">
            <v>化学与材料科学学院</v>
          </cell>
        </row>
        <row r="1505">
          <cell r="B1505" t="str">
            <v>于海英</v>
          </cell>
          <cell r="C1505">
            <v>208046</v>
          </cell>
          <cell r="D1505" t="str">
            <v>女</v>
          </cell>
          <cell r="E1505" t="str">
            <v>1983-04-12</v>
          </cell>
          <cell r="F1505" t="str">
            <v>外国语学院</v>
          </cell>
        </row>
        <row r="1506">
          <cell r="B1506" t="str">
            <v>郑晓坡</v>
          </cell>
          <cell r="C1506">
            <v>208047</v>
          </cell>
          <cell r="D1506" t="str">
            <v>男</v>
          </cell>
          <cell r="E1506" t="str">
            <v>1982-02-28</v>
          </cell>
          <cell r="F1506" t="str">
            <v>党委宣传部</v>
          </cell>
        </row>
        <row r="1507">
          <cell r="B1507" t="str">
            <v>何靖</v>
          </cell>
          <cell r="C1507">
            <v>208051</v>
          </cell>
          <cell r="D1507" t="str">
            <v>男</v>
          </cell>
          <cell r="E1507" t="str">
            <v>1978-10-27</v>
          </cell>
          <cell r="F1507" t="str">
            <v>传媒与影视学院</v>
          </cell>
        </row>
        <row r="1508">
          <cell r="B1508" t="str">
            <v>王净</v>
          </cell>
          <cell r="C1508">
            <v>208052</v>
          </cell>
          <cell r="D1508" t="str">
            <v>女</v>
          </cell>
          <cell r="E1508" t="str">
            <v>1981-01-16</v>
          </cell>
          <cell r="F1508" t="str">
            <v>地理测绘与城乡规划学院</v>
          </cell>
        </row>
        <row r="1509">
          <cell r="B1509" t="str">
            <v>张北赢</v>
          </cell>
          <cell r="C1509">
            <v>208054</v>
          </cell>
          <cell r="D1509" t="str">
            <v>女</v>
          </cell>
          <cell r="E1509" t="str">
            <v>1981-02-25</v>
          </cell>
          <cell r="F1509" t="str">
            <v>地理测绘与城乡规划学院</v>
          </cell>
        </row>
        <row r="1510">
          <cell r="B1510" t="str">
            <v>邵明辉</v>
          </cell>
          <cell r="C1510">
            <v>208055</v>
          </cell>
          <cell r="D1510" t="str">
            <v>男</v>
          </cell>
          <cell r="E1510" t="str">
            <v>1982-10-13</v>
          </cell>
          <cell r="F1510" t="str">
            <v>机电工程学院</v>
          </cell>
        </row>
        <row r="1511">
          <cell r="B1511" t="str">
            <v>卢晗</v>
          </cell>
          <cell r="C1511">
            <v>208056</v>
          </cell>
          <cell r="D1511" t="str">
            <v>女</v>
          </cell>
          <cell r="E1511" t="str">
            <v>1983-01-24</v>
          </cell>
          <cell r="F1511" t="str">
            <v>分析测试中心</v>
          </cell>
        </row>
        <row r="1512">
          <cell r="B1512" t="str">
            <v>刘松</v>
          </cell>
          <cell r="C1512">
            <v>208057</v>
          </cell>
          <cell r="D1512" t="str">
            <v>男</v>
          </cell>
          <cell r="E1512" t="str">
            <v>1983-05-19</v>
          </cell>
          <cell r="F1512" t="str">
            <v>江苏圣理工学院（中俄学院）</v>
          </cell>
        </row>
        <row r="1513">
          <cell r="B1513" t="str">
            <v>薛静华</v>
          </cell>
          <cell r="C1513">
            <v>208058</v>
          </cell>
          <cell r="D1513" t="str">
            <v>女</v>
          </cell>
          <cell r="E1513" t="str">
            <v>1969-05-09</v>
          </cell>
          <cell r="F1513" t="str">
            <v>哲学与公共管理学院</v>
          </cell>
        </row>
        <row r="1514">
          <cell r="B1514" t="str">
            <v>陆军</v>
          </cell>
          <cell r="C1514">
            <v>208059</v>
          </cell>
          <cell r="D1514" t="str">
            <v>男</v>
          </cell>
          <cell r="E1514" t="str">
            <v>1974-01-02</v>
          </cell>
          <cell r="F1514" t="str">
            <v>生命科学学院</v>
          </cell>
        </row>
        <row r="1515">
          <cell r="B1515" t="str">
            <v>董梅</v>
          </cell>
          <cell r="C1515">
            <v>208060</v>
          </cell>
          <cell r="D1515" t="str">
            <v>女</v>
          </cell>
          <cell r="E1515" t="str">
            <v>1980-01-03</v>
          </cell>
          <cell r="F1515" t="str">
            <v>商学院</v>
          </cell>
        </row>
        <row r="1516">
          <cell r="B1516" t="str">
            <v>曹昌盛</v>
          </cell>
          <cell r="C1516">
            <v>208061</v>
          </cell>
          <cell r="D1516" t="str">
            <v>男</v>
          </cell>
          <cell r="E1516" t="str">
            <v>1964-05-29</v>
          </cell>
          <cell r="F1516" t="str">
            <v>化学与材料科学学院</v>
          </cell>
        </row>
        <row r="1517">
          <cell r="B1517" t="str">
            <v>徐娟</v>
          </cell>
          <cell r="C1517">
            <v>208062</v>
          </cell>
          <cell r="D1517" t="str">
            <v>女</v>
          </cell>
          <cell r="E1517" t="str">
            <v>1980-12-10</v>
          </cell>
          <cell r="F1517" t="str">
            <v>外国语学院</v>
          </cell>
        </row>
        <row r="1518">
          <cell r="B1518" t="str">
            <v>薛艳梅</v>
          </cell>
          <cell r="C1518">
            <v>208064</v>
          </cell>
          <cell r="D1518" t="str">
            <v>女</v>
          </cell>
          <cell r="E1518" t="str">
            <v>1967-11-30</v>
          </cell>
          <cell r="F1518" t="str">
            <v>科文学院</v>
          </cell>
        </row>
        <row r="1519">
          <cell r="B1519" t="str">
            <v>刘蕴</v>
          </cell>
          <cell r="C1519">
            <v>208065</v>
          </cell>
          <cell r="D1519" t="str">
            <v>男</v>
          </cell>
          <cell r="E1519" t="str">
            <v>1974-06-15</v>
          </cell>
          <cell r="F1519" t="str">
            <v>化学与材料科学学院</v>
          </cell>
        </row>
        <row r="1520">
          <cell r="B1520" t="str">
            <v>史延慧</v>
          </cell>
          <cell r="C1520">
            <v>208066</v>
          </cell>
          <cell r="D1520" t="str">
            <v>女</v>
          </cell>
          <cell r="E1520" t="str">
            <v>1970-07-04</v>
          </cell>
          <cell r="F1520" t="str">
            <v>化学与材料科学学院</v>
          </cell>
        </row>
        <row r="1521">
          <cell r="B1521" t="str">
            <v>林明华</v>
          </cell>
          <cell r="C1521">
            <v>208067</v>
          </cell>
          <cell r="D1521" t="str">
            <v>男</v>
          </cell>
          <cell r="E1521" t="str">
            <v>1977-06-14</v>
          </cell>
          <cell r="F1521" t="str">
            <v>地理测绘与城乡规划学院</v>
          </cell>
        </row>
        <row r="1522">
          <cell r="B1522" t="str">
            <v>陈潇潇</v>
          </cell>
          <cell r="C1522">
            <v>208068</v>
          </cell>
          <cell r="D1522" t="str">
            <v>女</v>
          </cell>
          <cell r="E1522" t="str">
            <v>1983-03-05</v>
          </cell>
          <cell r="F1522" t="str">
            <v>商学院</v>
          </cell>
        </row>
        <row r="1523">
          <cell r="B1523" t="str">
            <v>王子元</v>
          </cell>
          <cell r="C1523">
            <v>209001</v>
          </cell>
          <cell r="D1523" t="str">
            <v>男</v>
          </cell>
          <cell r="E1523" t="str">
            <v>1960-12-24</v>
          </cell>
          <cell r="F1523" t="str">
            <v>生命科学学院</v>
          </cell>
        </row>
        <row r="1524">
          <cell r="B1524" t="str">
            <v>岑红</v>
          </cell>
          <cell r="C1524">
            <v>209002</v>
          </cell>
          <cell r="D1524" t="str">
            <v>女</v>
          </cell>
          <cell r="E1524" t="str">
            <v>1963-05-09</v>
          </cell>
          <cell r="F1524" t="str">
            <v>校领导</v>
          </cell>
        </row>
        <row r="1525">
          <cell r="B1525" t="str">
            <v>宋博</v>
          </cell>
          <cell r="C1525">
            <v>209003</v>
          </cell>
          <cell r="D1525" t="str">
            <v>男</v>
          </cell>
          <cell r="E1525" t="str">
            <v>1979-12-05</v>
          </cell>
          <cell r="F1525" t="str">
            <v>电气工程及自动化学院</v>
          </cell>
        </row>
        <row r="1526">
          <cell r="B1526" t="str">
            <v>张素琴</v>
          </cell>
          <cell r="C1526">
            <v>209004</v>
          </cell>
          <cell r="D1526" t="str">
            <v>女</v>
          </cell>
          <cell r="E1526" t="str">
            <v>1976-11-02</v>
          </cell>
          <cell r="F1526" t="str">
            <v>校医院</v>
          </cell>
        </row>
        <row r="1527">
          <cell r="B1527" t="str">
            <v>俞小祥</v>
          </cell>
          <cell r="C1527">
            <v>209005</v>
          </cell>
          <cell r="D1527" t="str">
            <v>男</v>
          </cell>
          <cell r="E1527" t="str">
            <v>1969-07-07</v>
          </cell>
          <cell r="F1527" t="str">
            <v>数学与统计学院</v>
          </cell>
        </row>
        <row r="1528">
          <cell r="B1528" t="str">
            <v>张培奇</v>
          </cell>
          <cell r="C1528">
            <v>209007</v>
          </cell>
          <cell r="D1528" t="str">
            <v>男</v>
          </cell>
          <cell r="E1528" t="str">
            <v>1982-08-02</v>
          </cell>
          <cell r="F1528" t="str">
            <v>历史文化与旅游学院</v>
          </cell>
        </row>
        <row r="1529">
          <cell r="B1529" t="str">
            <v>张丽霞</v>
          </cell>
          <cell r="C1529">
            <v>209008</v>
          </cell>
          <cell r="D1529" t="str">
            <v>女</v>
          </cell>
          <cell r="E1529" t="str">
            <v>1983-12-13</v>
          </cell>
          <cell r="F1529" t="str">
            <v>哲学与公共管理学院</v>
          </cell>
        </row>
        <row r="1530">
          <cell r="B1530" t="str">
            <v>曹典顺</v>
          </cell>
          <cell r="C1530">
            <v>209009</v>
          </cell>
          <cell r="D1530" t="str">
            <v>男</v>
          </cell>
          <cell r="E1530" t="str">
            <v>1966-06-27</v>
          </cell>
          <cell r="F1530" t="str">
            <v>哲学与公共管理学院</v>
          </cell>
        </row>
        <row r="1531">
          <cell r="B1531" t="str">
            <v>王冉</v>
          </cell>
          <cell r="C1531">
            <v>209013</v>
          </cell>
          <cell r="D1531" t="str">
            <v>男</v>
          </cell>
          <cell r="E1531" t="str">
            <v>1981-07-12</v>
          </cell>
          <cell r="F1531" t="str">
            <v>图书馆</v>
          </cell>
        </row>
        <row r="1532">
          <cell r="B1532" t="str">
            <v>张杰</v>
          </cell>
          <cell r="C1532">
            <v>209014</v>
          </cell>
          <cell r="D1532" t="str">
            <v>女</v>
          </cell>
          <cell r="E1532" t="str">
            <v>1982-11-16</v>
          </cell>
          <cell r="F1532" t="str">
            <v>法学院</v>
          </cell>
        </row>
        <row r="1533">
          <cell r="B1533" t="str">
            <v>曹成亮</v>
          </cell>
          <cell r="C1533">
            <v>209015</v>
          </cell>
          <cell r="D1533" t="str">
            <v>男</v>
          </cell>
          <cell r="E1533" t="str">
            <v>1981-06-22</v>
          </cell>
          <cell r="F1533" t="str">
            <v>江苏省药用植物生物技术重点实验室</v>
          </cell>
        </row>
        <row r="1534">
          <cell r="B1534" t="str">
            <v>李晓宇</v>
          </cell>
          <cell r="C1534">
            <v>209016</v>
          </cell>
          <cell r="D1534" t="str">
            <v>女</v>
          </cell>
          <cell r="E1534" t="str">
            <v>1984-03-23</v>
          </cell>
          <cell r="F1534" t="str">
            <v>外国语学院</v>
          </cell>
        </row>
        <row r="1535">
          <cell r="B1535" t="str">
            <v>沈德元</v>
          </cell>
          <cell r="C1535">
            <v>209017</v>
          </cell>
          <cell r="D1535" t="str">
            <v>男</v>
          </cell>
          <cell r="E1535" t="str">
            <v>1962-06-14</v>
          </cell>
          <cell r="F1535" t="str">
            <v>物理与电子工程学院</v>
          </cell>
        </row>
        <row r="1536">
          <cell r="B1536" t="str">
            <v>李延延</v>
          </cell>
          <cell r="C1536">
            <v>209018</v>
          </cell>
          <cell r="D1536" t="str">
            <v>女</v>
          </cell>
          <cell r="E1536" t="str">
            <v>1983-10-15</v>
          </cell>
          <cell r="F1536" t="str">
            <v>招生办公室</v>
          </cell>
        </row>
        <row r="1537">
          <cell r="B1537" t="str">
            <v>赵阳</v>
          </cell>
          <cell r="C1537">
            <v>209020</v>
          </cell>
          <cell r="D1537" t="str">
            <v>女</v>
          </cell>
          <cell r="E1537" t="str">
            <v>1982-06-09</v>
          </cell>
          <cell r="F1537" t="str">
            <v>学生工作处</v>
          </cell>
        </row>
        <row r="1538">
          <cell r="B1538" t="str">
            <v>孙海涛</v>
          </cell>
          <cell r="C1538">
            <v>209021</v>
          </cell>
          <cell r="D1538" t="str">
            <v>男</v>
          </cell>
          <cell r="E1538" t="str">
            <v>1981-02-07</v>
          </cell>
          <cell r="F1538" t="str">
            <v>纪委办公室</v>
          </cell>
        </row>
        <row r="1539">
          <cell r="B1539" t="str">
            <v>顾颖</v>
          </cell>
          <cell r="C1539">
            <v>209022</v>
          </cell>
          <cell r="D1539" t="str">
            <v>女</v>
          </cell>
          <cell r="E1539" t="str">
            <v>1976-06-10</v>
          </cell>
          <cell r="F1539" t="str">
            <v>美术学院</v>
          </cell>
        </row>
        <row r="1540">
          <cell r="B1540" t="str">
            <v>马东刚</v>
          </cell>
          <cell r="C1540">
            <v>209023</v>
          </cell>
          <cell r="D1540" t="str">
            <v>男</v>
          </cell>
          <cell r="E1540" t="str">
            <v>1980-11-12</v>
          </cell>
          <cell r="F1540" t="str">
            <v>智慧教育学院</v>
          </cell>
        </row>
        <row r="1541">
          <cell r="B1541" t="str">
            <v>梅艳</v>
          </cell>
          <cell r="C1541">
            <v>209024</v>
          </cell>
          <cell r="D1541" t="str">
            <v>女</v>
          </cell>
          <cell r="E1541" t="str">
            <v>1983-03-05</v>
          </cell>
          <cell r="F1541" t="str">
            <v>地理测绘与城乡规划学院</v>
          </cell>
        </row>
        <row r="1542">
          <cell r="B1542" t="str">
            <v>葛大伟</v>
          </cell>
          <cell r="C1542">
            <v>209025</v>
          </cell>
          <cell r="D1542" t="str">
            <v>男</v>
          </cell>
          <cell r="E1542" t="str">
            <v>1982-09-02</v>
          </cell>
          <cell r="F1542" t="str">
            <v>团委</v>
          </cell>
        </row>
        <row r="1543">
          <cell r="B1543" t="str">
            <v>田娟</v>
          </cell>
          <cell r="C1543">
            <v>209026</v>
          </cell>
          <cell r="D1543" t="str">
            <v>女</v>
          </cell>
          <cell r="E1543" t="str">
            <v>1980-08-17</v>
          </cell>
          <cell r="F1543" t="str">
            <v>地理测绘与城乡规划学院</v>
          </cell>
        </row>
        <row r="1544">
          <cell r="B1544" t="str">
            <v>温德朝</v>
          </cell>
          <cell r="C1544">
            <v>209027</v>
          </cell>
          <cell r="D1544" t="str">
            <v>男</v>
          </cell>
          <cell r="E1544" t="str">
            <v>1983-01-25</v>
          </cell>
          <cell r="F1544" t="str">
            <v>文学院</v>
          </cell>
        </row>
        <row r="1545">
          <cell r="B1545" t="str">
            <v>黄丽卿</v>
          </cell>
          <cell r="C1545">
            <v>209028</v>
          </cell>
          <cell r="D1545" t="str">
            <v>女</v>
          </cell>
          <cell r="E1545" t="str">
            <v>1969-07-13</v>
          </cell>
          <cell r="F1545" t="str">
            <v>地理测绘与城乡规划学院</v>
          </cell>
        </row>
        <row r="1546">
          <cell r="B1546" t="str">
            <v>郭华</v>
          </cell>
          <cell r="C1546">
            <v>209030</v>
          </cell>
          <cell r="D1546" t="str">
            <v>女</v>
          </cell>
          <cell r="E1546" t="str">
            <v>1979-04-01</v>
          </cell>
          <cell r="F1546" t="str">
            <v>马克思主义学院</v>
          </cell>
        </row>
        <row r="1547">
          <cell r="B1547" t="str">
            <v>邢珂</v>
          </cell>
          <cell r="C1547">
            <v>209032</v>
          </cell>
          <cell r="D1547" t="str">
            <v>女</v>
          </cell>
          <cell r="E1547" t="str">
            <v>1980-08-07</v>
          </cell>
          <cell r="F1547" t="str">
            <v>生命科学学院</v>
          </cell>
        </row>
        <row r="1548">
          <cell r="B1548" t="str">
            <v>王爱民</v>
          </cell>
          <cell r="C1548">
            <v>209033</v>
          </cell>
          <cell r="D1548" t="str">
            <v>男</v>
          </cell>
          <cell r="E1548" t="str">
            <v>1970-05-25</v>
          </cell>
          <cell r="F1548" t="str">
            <v>商学院</v>
          </cell>
        </row>
        <row r="1549">
          <cell r="B1549" t="str">
            <v>朱玉</v>
          </cell>
          <cell r="C1549">
            <v>209035</v>
          </cell>
          <cell r="D1549" t="str">
            <v>男</v>
          </cell>
          <cell r="E1549" t="str">
            <v>1977-07-28</v>
          </cell>
          <cell r="F1549" t="str">
            <v>地理测绘与城乡规划学院</v>
          </cell>
        </row>
        <row r="1550">
          <cell r="B1550" t="str">
            <v>卓越</v>
          </cell>
          <cell r="C1550">
            <v>209037</v>
          </cell>
          <cell r="D1550" t="str">
            <v>男</v>
          </cell>
          <cell r="E1550" t="str">
            <v>1977-08-05</v>
          </cell>
          <cell r="F1550" t="str">
            <v>历史文化与旅游学院</v>
          </cell>
        </row>
        <row r="1551">
          <cell r="B1551" t="str">
            <v>王彦</v>
          </cell>
          <cell r="C1551">
            <v>209038</v>
          </cell>
          <cell r="D1551" t="str">
            <v>女</v>
          </cell>
          <cell r="E1551" t="str">
            <v>1984-04-30</v>
          </cell>
          <cell r="F1551" t="str">
            <v>商学院</v>
          </cell>
        </row>
        <row r="1552">
          <cell r="B1552" t="str">
            <v>贾志刚</v>
          </cell>
          <cell r="C1552">
            <v>209039</v>
          </cell>
          <cell r="D1552" t="str">
            <v>男</v>
          </cell>
          <cell r="E1552" t="str">
            <v>1980-06-03</v>
          </cell>
          <cell r="F1552" t="str">
            <v>数学与统计学院</v>
          </cell>
        </row>
        <row r="1553">
          <cell r="B1553" t="str">
            <v>曹妍</v>
          </cell>
          <cell r="C1553">
            <v>209040</v>
          </cell>
          <cell r="D1553" t="str">
            <v>女</v>
          </cell>
          <cell r="E1553" t="str">
            <v>1978-06-30</v>
          </cell>
          <cell r="F1553" t="str">
            <v>国际学院</v>
          </cell>
        </row>
        <row r="1554">
          <cell r="B1554" t="str">
            <v>张婧</v>
          </cell>
          <cell r="C1554">
            <v>209042</v>
          </cell>
          <cell r="D1554" t="str">
            <v>女</v>
          </cell>
          <cell r="E1554" t="str">
            <v>1983-07-08</v>
          </cell>
          <cell r="F1554" t="str">
            <v>国际学院</v>
          </cell>
        </row>
        <row r="1555">
          <cell r="B1555" t="str">
            <v>尹逊才</v>
          </cell>
          <cell r="C1555">
            <v>209043</v>
          </cell>
          <cell r="D1555" t="str">
            <v>男</v>
          </cell>
          <cell r="E1555" t="str">
            <v>1975-04-20</v>
          </cell>
          <cell r="F1555" t="str">
            <v>教育科学学院（教师教育学院）</v>
          </cell>
        </row>
        <row r="1556">
          <cell r="B1556" t="str">
            <v>王华</v>
          </cell>
          <cell r="C1556">
            <v>209044</v>
          </cell>
          <cell r="D1556" t="str">
            <v>女</v>
          </cell>
          <cell r="E1556" t="str">
            <v>1983-09-20</v>
          </cell>
          <cell r="F1556" t="str">
            <v>信息化建设与管理处（信息网络中心）</v>
          </cell>
        </row>
        <row r="1557">
          <cell r="B1557" t="str">
            <v>蔡俊</v>
          </cell>
          <cell r="C1557">
            <v>209045</v>
          </cell>
          <cell r="D1557" t="str">
            <v>男</v>
          </cell>
          <cell r="E1557" t="str">
            <v>1981-09-10</v>
          </cell>
          <cell r="F1557" t="str">
            <v>物理与电子工程学院</v>
          </cell>
        </row>
        <row r="1558">
          <cell r="B1558" t="str">
            <v>赵波</v>
          </cell>
          <cell r="C1558">
            <v>209047</v>
          </cell>
          <cell r="D1558" t="str">
            <v>男</v>
          </cell>
          <cell r="E1558" t="str">
            <v>1981-06-15</v>
          </cell>
          <cell r="F1558" t="str">
            <v>物理与电子工程学院</v>
          </cell>
        </row>
        <row r="1559">
          <cell r="B1559" t="str">
            <v>占春红</v>
          </cell>
          <cell r="C1559">
            <v>209048</v>
          </cell>
          <cell r="D1559" t="str">
            <v>女</v>
          </cell>
          <cell r="E1559" t="str">
            <v>1981-02-23</v>
          </cell>
          <cell r="F1559" t="str">
            <v>图书馆</v>
          </cell>
        </row>
        <row r="1560">
          <cell r="B1560" t="str">
            <v>蔡廷栋</v>
          </cell>
          <cell r="C1560">
            <v>209049</v>
          </cell>
          <cell r="D1560" t="str">
            <v>男</v>
          </cell>
          <cell r="E1560" t="str">
            <v>1982-02-09</v>
          </cell>
          <cell r="F1560" t="str">
            <v>物理与电子工程学院</v>
          </cell>
        </row>
        <row r="1561">
          <cell r="B1561" t="str">
            <v>江小琴</v>
          </cell>
          <cell r="C1561">
            <v>209050</v>
          </cell>
          <cell r="D1561" t="str">
            <v>女</v>
          </cell>
          <cell r="E1561" t="str">
            <v>1983-01-02</v>
          </cell>
          <cell r="F1561" t="str">
            <v>计划财务处</v>
          </cell>
        </row>
        <row r="1562">
          <cell r="B1562" t="str">
            <v>秦盛</v>
          </cell>
          <cell r="C1562">
            <v>209051</v>
          </cell>
          <cell r="D1562" t="str">
            <v>男</v>
          </cell>
          <cell r="E1562" t="str">
            <v>1981-11-05</v>
          </cell>
          <cell r="F1562" t="str">
            <v>江苏省药用植物生物技术重点实验室</v>
          </cell>
        </row>
        <row r="1563">
          <cell r="B1563" t="str">
            <v>魏善玲</v>
          </cell>
          <cell r="C1563">
            <v>209052</v>
          </cell>
          <cell r="D1563" t="str">
            <v>女</v>
          </cell>
          <cell r="E1563" t="str">
            <v>1974-11-26</v>
          </cell>
          <cell r="F1563" t="str">
            <v>教育科学学院（教师教育学院）</v>
          </cell>
        </row>
        <row r="1564">
          <cell r="B1564" t="str">
            <v>张西林</v>
          </cell>
          <cell r="C1564">
            <v>209053</v>
          </cell>
          <cell r="D1564" t="str">
            <v>男</v>
          </cell>
          <cell r="E1564" t="str">
            <v>1984-01-05</v>
          </cell>
          <cell r="F1564" t="str">
            <v>商学院</v>
          </cell>
        </row>
        <row r="1565">
          <cell r="B1565" t="str">
            <v>齐红霞</v>
          </cell>
          <cell r="C1565">
            <v>209054</v>
          </cell>
          <cell r="D1565" t="str">
            <v>女</v>
          </cell>
          <cell r="E1565" t="str">
            <v>1980-09-07</v>
          </cell>
          <cell r="F1565" t="str">
            <v>物理与电子工程学院</v>
          </cell>
        </row>
        <row r="1566">
          <cell r="B1566" t="str">
            <v>宋端树</v>
          </cell>
          <cell r="C1566">
            <v>209055</v>
          </cell>
          <cell r="D1566" t="str">
            <v>男</v>
          </cell>
          <cell r="E1566" t="str">
            <v>1982-03-28</v>
          </cell>
          <cell r="F1566" t="str">
            <v>机电工程学院</v>
          </cell>
        </row>
        <row r="1567">
          <cell r="B1567" t="str">
            <v>赵美香</v>
          </cell>
          <cell r="C1567">
            <v>209056</v>
          </cell>
          <cell r="D1567" t="str">
            <v>女</v>
          </cell>
          <cell r="E1567" t="str">
            <v>1979-05-03</v>
          </cell>
          <cell r="F1567" t="str">
            <v>数学与统计学院</v>
          </cell>
        </row>
        <row r="1568">
          <cell r="B1568" t="str">
            <v>郑佳</v>
          </cell>
          <cell r="C1568">
            <v>209059</v>
          </cell>
          <cell r="D1568" t="str">
            <v>男</v>
          </cell>
          <cell r="E1568" t="str">
            <v>1983-01-26</v>
          </cell>
          <cell r="F1568" t="str">
            <v>外国语学院</v>
          </cell>
        </row>
        <row r="1569">
          <cell r="B1569" t="str">
            <v>宫伟</v>
          </cell>
          <cell r="C1569">
            <v>209060</v>
          </cell>
          <cell r="D1569" t="str">
            <v>女</v>
          </cell>
          <cell r="E1569" t="str">
            <v>1979-08-19</v>
          </cell>
          <cell r="F1569" t="str">
            <v>音乐学院</v>
          </cell>
        </row>
        <row r="1570">
          <cell r="B1570" t="str">
            <v>郑伟</v>
          </cell>
          <cell r="C1570">
            <v>209061</v>
          </cell>
          <cell r="D1570" t="str">
            <v>男</v>
          </cell>
          <cell r="E1570" t="str">
            <v>1982-12-13</v>
          </cell>
          <cell r="F1570" t="str">
            <v>实验室与设备管理处</v>
          </cell>
        </row>
        <row r="1571">
          <cell r="B1571" t="str">
            <v>开红梅</v>
          </cell>
          <cell r="C1571">
            <v>209062</v>
          </cell>
          <cell r="D1571" t="str">
            <v>女</v>
          </cell>
          <cell r="E1571" t="str">
            <v>1972-09-05</v>
          </cell>
          <cell r="F1571" t="str">
            <v>智慧教育学院</v>
          </cell>
        </row>
        <row r="1572">
          <cell r="B1572" t="str">
            <v>李永亮</v>
          </cell>
          <cell r="C1572">
            <v>209063</v>
          </cell>
          <cell r="D1572" t="str">
            <v>男</v>
          </cell>
          <cell r="E1572" t="str">
            <v>1982-08-21</v>
          </cell>
          <cell r="F1572" t="str">
            <v>党委统战部</v>
          </cell>
        </row>
        <row r="1573">
          <cell r="B1573" t="str">
            <v>陈莅菡</v>
          </cell>
          <cell r="C1573">
            <v>209064</v>
          </cell>
          <cell r="D1573" t="str">
            <v>女</v>
          </cell>
          <cell r="E1573" t="str">
            <v>1983-08-04</v>
          </cell>
          <cell r="F1573" t="str">
            <v>音乐学院</v>
          </cell>
        </row>
        <row r="1574">
          <cell r="B1574" t="str">
            <v>屠蔓苏</v>
          </cell>
          <cell r="C1574">
            <v>209066</v>
          </cell>
          <cell r="D1574" t="str">
            <v>女</v>
          </cell>
          <cell r="E1574" t="str">
            <v>1987-05-15</v>
          </cell>
          <cell r="F1574" t="str">
            <v>江苏省药用植物生物技术重点实验室</v>
          </cell>
        </row>
        <row r="1575">
          <cell r="B1575" t="str">
            <v>赵雷</v>
          </cell>
          <cell r="C1575">
            <v>209067</v>
          </cell>
          <cell r="D1575" t="str">
            <v>男</v>
          </cell>
          <cell r="E1575" t="str">
            <v>1974-03-23</v>
          </cell>
          <cell r="F1575" t="str">
            <v>数学与统计学院</v>
          </cell>
        </row>
        <row r="1576">
          <cell r="B1576" t="str">
            <v>吴莹</v>
          </cell>
          <cell r="C1576">
            <v>209068</v>
          </cell>
          <cell r="D1576" t="str">
            <v>女</v>
          </cell>
          <cell r="E1576" t="str">
            <v>1982-04-15</v>
          </cell>
          <cell r="F1576" t="str">
            <v>物理与电子工程学院</v>
          </cell>
        </row>
        <row r="1577">
          <cell r="B1577" t="str">
            <v>陆天桥</v>
          </cell>
          <cell r="C1577">
            <v>209069</v>
          </cell>
          <cell r="D1577" t="str">
            <v>男</v>
          </cell>
          <cell r="E1577" t="str">
            <v>1958-08-22</v>
          </cell>
          <cell r="F1577" t="str">
            <v>语言科学与艺术学院</v>
          </cell>
        </row>
        <row r="1578">
          <cell r="B1578" t="str">
            <v>刘玲</v>
          </cell>
          <cell r="C1578">
            <v>209070</v>
          </cell>
          <cell r="D1578" t="str">
            <v>女</v>
          </cell>
          <cell r="E1578" t="str">
            <v>1964-05-20</v>
          </cell>
          <cell r="F1578" t="str">
            <v>历史文化与旅游学院</v>
          </cell>
        </row>
        <row r="1579">
          <cell r="B1579" t="str">
            <v>胡伟</v>
          </cell>
          <cell r="C1579">
            <v>210001</v>
          </cell>
          <cell r="D1579" t="str">
            <v>男</v>
          </cell>
          <cell r="E1579" t="str">
            <v>1979-02-10</v>
          </cell>
          <cell r="F1579" t="str">
            <v>语言科学与艺术学院</v>
          </cell>
        </row>
        <row r="1580">
          <cell r="B1580" t="str">
            <v>张超金</v>
          </cell>
          <cell r="C1580">
            <v>210003</v>
          </cell>
          <cell r="D1580" t="str">
            <v>男</v>
          </cell>
          <cell r="E1580" t="str">
            <v>1981-06-16</v>
          </cell>
          <cell r="F1580" t="str">
            <v>物理与电子工程学院</v>
          </cell>
        </row>
        <row r="1581">
          <cell r="B1581" t="str">
            <v>赵苁蓉</v>
          </cell>
          <cell r="C1581">
            <v>210006</v>
          </cell>
          <cell r="D1581" t="str">
            <v>女</v>
          </cell>
          <cell r="E1581" t="str">
            <v>1984-06-22</v>
          </cell>
          <cell r="F1581" t="str">
            <v>敬文书院</v>
          </cell>
        </row>
        <row r="1582">
          <cell r="B1582" t="str">
            <v>李翌豪</v>
          </cell>
          <cell r="C1582">
            <v>210007</v>
          </cell>
          <cell r="D1582" t="str">
            <v>男</v>
          </cell>
          <cell r="E1582" t="str">
            <v>1983-12-06</v>
          </cell>
          <cell r="F1582" t="str">
            <v>外国语学院</v>
          </cell>
        </row>
        <row r="1583">
          <cell r="B1583" t="str">
            <v>徐韦华</v>
          </cell>
          <cell r="C1583">
            <v>210008</v>
          </cell>
          <cell r="D1583" t="str">
            <v>女</v>
          </cell>
          <cell r="E1583" t="str">
            <v>1983-06-16</v>
          </cell>
          <cell r="F1583" t="str">
            <v>党委办公室</v>
          </cell>
        </row>
        <row r="1584">
          <cell r="B1584" t="str">
            <v>张姝</v>
          </cell>
          <cell r="C1584">
            <v>210010</v>
          </cell>
          <cell r="D1584" t="str">
            <v>女</v>
          </cell>
          <cell r="E1584" t="str">
            <v>1983-11-18</v>
          </cell>
          <cell r="F1584" t="str">
            <v>音乐学院</v>
          </cell>
        </row>
        <row r="1585">
          <cell r="B1585" t="str">
            <v>范晖</v>
          </cell>
          <cell r="C1585">
            <v>210011</v>
          </cell>
          <cell r="D1585" t="str">
            <v>男</v>
          </cell>
          <cell r="E1585" t="str">
            <v>1978-08-13</v>
          </cell>
          <cell r="F1585" t="str">
            <v>机电工程学院</v>
          </cell>
        </row>
        <row r="1586">
          <cell r="B1586" t="str">
            <v>王苑苑</v>
          </cell>
          <cell r="C1586">
            <v>210012</v>
          </cell>
          <cell r="D1586" t="str">
            <v>女</v>
          </cell>
          <cell r="E1586" t="str">
            <v>1984-08-31</v>
          </cell>
          <cell r="F1586" t="str">
            <v>外国语学院</v>
          </cell>
        </row>
        <row r="1587">
          <cell r="B1587" t="str">
            <v>魏永俊</v>
          </cell>
          <cell r="C1587">
            <v>210013</v>
          </cell>
          <cell r="D1587" t="str">
            <v>男</v>
          </cell>
          <cell r="E1587" t="str">
            <v>1984-12-22</v>
          </cell>
          <cell r="F1587" t="str">
            <v>学生工作处</v>
          </cell>
        </row>
        <row r="1588">
          <cell r="B1588" t="str">
            <v>孟德会</v>
          </cell>
          <cell r="C1588">
            <v>210015</v>
          </cell>
          <cell r="D1588" t="str">
            <v>男</v>
          </cell>
          <cell r="E1588" t="str">
            <v>1982-10-23</v>
          </cell>
          <cell r="F1588" t="str">
            <v>共建办公室</v>
          </cell>
        </row>
        <row r="1589">
          <cell r="B1589" t="str">
            <v>张晓苒</v>
          </cell>
          <cell r="C1589">
            <v>210016</v>
          </cell>
          <cell r="D1589" t="str">
            <v>女</v>
          </cell>
          <cell r="E1589" t="str">
            <v>1985-06-27</v>
          </cell>
          <cell r="F1589" t="str">
            <v>国际合作交流处</v>
          </cell>
        </row>
        <row r="1590">
          <cell r="B1590" t="str">
            <v>张琳</v>
          </cell>
          <cell r="C1590">
            <v>210018</v>
          </cell>
          <cell r="D1590" t="str">
            <v>女</v>
          </cell>
          <cell r="E1590" t="str">
            <v>1981-04-13</v>
          </cell>
          <cell r="F1590" t="str">
            <v>马克思主义学院</v>
          </cell>
        </row>
        <row r="1591">
          <cell r="B1591" t="str">
            <v>张存钊</v>
          </cell>
          <cell r="C1591">
            <v>210021</v>
          </cell>
          <cell r="D1591" t="str">
            <v>男</v>
          </cell>
          <cell r="E1591" t="str">
            <v>1982-01-02</v>
          </cell>
          <cell r="F1591" t="str">
            <v>江苏圣理工学院（中俄学院）</v>
          </cell>
        </row>
        <row r="1592">
          <cell r="B1592" t="str">
            <v>吕艳</v>
          </cell>
          <cell r="C1592">
            <v>210022</v>
          </cell>
          <cell r="D1592" t="str">
            <v>女</v>
          </cell>
          <cell r="E1592" t="str">
            <v>1973-05-08</v>
          </cell>
          <cell r="F1592" t="str">
            <v>研究生院</v>
          </cell>
        </row>
        <row r="1593">
          <cell r="B1593" t="str">
            <v>孙龙存</v>
          </cell>
          <cell r="C1593">
            <v>210023</v>
          </cell>
          <cell r="D1593" t="str">
            <v>男</v>
          </cell>
          <cell r="E1593" t="str">
            <v>1972-03-10</v>
          </cell>
          <cell r="F1593" t="str">
            <v>教育科学学院（教师教育学院）</v>
          </cell>
        </row>
        <row r="1594">
          <cell r="B1594" t="str">
            <v>赵文峰</v>
          </cell>
          <cell r="C1594">
            <v>210026</v>
          </cell>
          <cell r="D1594" t="str">
            <v>女</v>
          </cell>
          <cell r="E1594" t="str">
            <v>1981-11-18</v>
          </cell>
          <cell r="F1594" t="str">
            <v>化学与材料科学学院</v>
          </cell>
        </row>
        <row r="1595">
          <cell r="B1595" t="str">
            <v>赵卿</v>
          </cell>
          <cell r="C1595">
            <v>210027</v>
          </cell>
          <cell r="D1595" t="str">
            <v>男</v>
          </cell>
          <cell r="E1595" t="str">
            <v>1983-01-21</v>
          </cell>
          <cell r="F1595" t="str">
            <v>地理测绘与城乡规划学院</v>
          </cell>
        </row>
        <row r="1596">
          <cell r="B1596" t="str">
            <v>袁卫华</v>
          </cell>
          <cell r="C1596">
            <v>210029</v>
          </cell>
          <cell r="D1596" t="str">
            <v>男</v>
          </cell>
          <cell r="E1596" t="str">
            <v>1979-07-13</v>
          </cell>
          <cell r="F1596" t="str">
            <v>江苏省药用植物生物技术重点实验室</v>
          </cell>
        </row>
        <row r="1597">
          <cell r="B1597" t="str">
            <v>武悦</v>
          </cell>
          <cell r="C1597">
            <v>210030</v>
          </cell>
          <cell r="D1597" t="str">
            <v>女</v>
          </cell>
          <cell r="E1597" t="str">
            <v>1984-02-08</v>
          </cell>
          <cell r="F1597" t="str">
            <v>哲学与公共管理学院</v>
          </cell>
        </row>
        <row r="1598">
          <cell r="B1598" t="str">
            <v>杜登</v>
          </cell>
          <cell r="C1598">
            <v>210031</v>
          </cell>
          <cell r="D1598" t="str">
            <v>男</v>
          </cell>
          <cell r="E1598" t="str">
            <v>1983-05-07</v>
          </cell>
          <cell r="F1598" t="str">
            <v>党委办公室</v>
          </cell>
        </row>
        <row r="1599">
          <cell r="B1599" t="str">
            <v>梁靓</v>
          </cell>
          <cell r="C1599">
            <v>210032</v>
          </cell>
          <cell r="D1599" t="str">
            <v>女</v>
          </cell>
          <cell r="E1599" t="str">
            <v>1986-02-05</v>
          </cell>
          <cell r="F1599" t="str">
            <v>教务处</v>
          </cell>
        </row>
        <row r="1600">
          <cell r="B1600" t="str">
            <v>董晗旭</v>
          </cell>
          <cell r="C1600">
            <v>210033</v>
          </cell>
          <cell r="D1600" t="str">
            <v>男</v>
          </cell>
          <cell r="E1600" t="str">
            <v>1984-12-31</v>
          </cell>
          <cell r="F1600" t="str">
            <v>学报文科版编辑部</v>
          </cell>
        </row>
        <row r="1601">
          <cell r="B1601" t="str">
            <v>王健</v>
          </cell>
          <cell r="C1601">
            <v>210035</v>
          </cell>
          <cell r="D1601" t="str">
            <v>男</v>
          </cell>
          <cell r="E1601" t="str">
            <v>1984-11-04</v>
          </cell>
          <cell r="F1601" t="str">
            <v>信息化建设与管理处（信息网络中心）</v>
          </cell>
        </row>
        <row r="1602">
          <cell r="B1602" t="str">
            <v>李伶</v>
          </cell>
          <cell r="C1602">
            <v>210036</v>
          </cell>
          <cell r="D1602" t="str">
            <v>女</v>
          </cell>
          <cell r="E1602" t="str">
            <v>1986-10-02</v>
          </cell>
          <cell r="F1602" t="str">
            <v>信息化建设与管理处（信息网络中心）</v>
          </cell>
        </row>
        <row r="1603">
          <cell r="B1603" t="str">
            <v>李娟</v>
          </cell>
          <cell r="C1603">
            <v>210038</v>
          </cell>
          <cell r="D1603" t="str">
            <v>女</v>
          </cell>
          <cell r="E1603" t="str">
            <v>1979-01-03</v>
          </cell>
          <cell r="F1603" t="str">
            <v>哲学与公共管理学院</v>
          </cell>
        </row>
        <row r="1604">
          <cell r="B1604" t="str">
            <v>秦海鹏</v>
          </cell>
          <cell r="C1604">
            <v>210039</v>
          </cell>
          <cell r="D1604" t="str">
            <v>男</v>
          </cell>
          <cell r="E1604" t="str">
            <v>1980-03-19</v>
          </cell>
          <cell r="F1604" t="str">
            <v>电气工程及自动化学院</v>
          </cell>
        </row>
        <row r="1605">
          <cell r="B1605" t="str">
            <v>杨钦芬</v>
          </cell>
          <cell r="C1605">
            <v>210040</v>
          </cell>
          <cell r="D1605" t="str">
            <v>女</v>
          </cell>
          <cell r="E1605" t="str">
            <v>1980-07-10</v>
          </cell>
          <cell r="F1605" t="str">
            <v>教育科学学院（教师教育学院）</v>
          </cell>
        </row>
        <row r="1606">
          <cell r="B1606" t="str">
            <v>张忠启</v>
          </cell>
          <cell r="C1606">
            <v>210041</v>
          </cell>
          <cell r="D1606" t="str">
            <v>男</v>
          </cell>
          <cell r="E1606" t="str">
            <v>1978-12-04</v>
          </cell>
          <cell r="F1606" t="str">
            <v>地理测绘与城乡规划学院</v>
          </cell>
        </row>
        <row r="1607">
          <cell r="B1607" t="str">
            <v>任筱钰</v>
          </cell>
          <cell r="C1607">
            <v>210042</v>
          </cell>
          <cell r="D1607" t="str">
            <v>女</v>
          </cell>
          <cell r="E1607" t="str">
            <v>1978-07-13</v>
          </cell>
          <cell r="F1607" t="str">
            <v>商学院</v>
          </cell>
        </row>
        <row r="1608">
          <cell r="B1608" t="str">
            <v>王冠群</v>
          </cell>
          <cell r="C1608">
            <v>210043</v>
          </cell>
          <cell r="D1608" t="str">
            <v>男</v>
          </cell>
          <cell r="E1608" t="str">
            <v>1980-12-16</v>
          </cell>
          <cell r="F1608" t="str">
            <v>马克思主义学院</v>
          </cell>
        </row>
        <row r="1609">
          <cell r="B1609" t="str">
            <v>刘玮玮</v>
          </cell>
          <cell r="C1609">
            <v>210044</v>
          </cell>
          <cell r="D1609" t="str">
            <v>女</v>
          </cell>
          <cell r="E1609" t="str">
            <v>1981-11-30</v>
          </cell>
          <cell r="F1609" t="str">
            <v>商学院</v>
          </cell>
        </row>
        <row r="1610">
          <cell r="B1610" t="str">
            <v>王海营</v>
          </cell>
          <cell r="C1610">
            <v>210045</v>
          </cell>
          <cell r="D1610" t="str">
            <v>男</v>
          </cell>
          <cell r="E1610" t="str">
            <v>1973-11-19</v>
          </cell>
          <cell r="F1610" t="str">
            <v>化学与材料科学学院</v>
          </cell>
        </row>
        <row r="1611">
          <cell r="B1611" t="str">
            <v>刘金娟</v>
          </cell>
          <cell r="C1611">
            <v>210046</v>
          </cell>
          <cell r="D1611" t="str">
            <v>女</v>
          </cell>
          <cell r="E1611" t="str">
            <v>1982-12-10</v>
          </cell>
          <cell r="F1611" t="str">
            <v>江苏省药用植物生物技术重点实验室</v>
          </cell>
        </row>
        <row r="1612">
          <cell r="B1612" t="str">
            <v>姜波</v>
          </cell>
          <cell r="C1612">
            <v>210047</v>
          </cell>
          <cell r="D1612" t="str">
            <v>男</v>
          </cell>
          <cell r="E1612" t="str">
            <v>1981-09-01</v>
          </cell>
          <cell r="F1612" t="str">
            <v>化学与材料科学学院</v>
          </cell>
        </row>
        <row r="1613">
          <cell r="B1613" t="str">
            <v>王珏</v>
          </cell>
          <cell r="C1613">
            <v>210048</v>
          </cell>
          <cell r="D1613" t="str">
            <v>女</v>
          </cell>
          <cell r="E1613" t="str">
            <v>1971-11-06</v>
          </cell>
          <cell r="F1613" t="str">
            <v>文学院</v>
          </cell>
        </row>
        <row r="1614">
          <cell r="B1614" t="str">
            <v>陈宏伟</v>
          </cell>
          <cell r="C1614">
            <v>210049</v>
          </cell>
          <cell r="D1614" t="str">
            <v>男</v>
          </cell>
          <cell r="E1614" t="str">
            <v>1979-07-30</v>
          </cell>
          <cell r="F1614" t="str">
            <v>“一带一路”研究院</v>
          </cell>
        </row>
        <row r="1615">
          <cell r="B1615" t="str">
            <v>孙艳秋</v>
          </cell>
          <cell r="C1615">
            <v>210050</v>
          </cell>
          <cell r="D1615" t="str">
            <v>女</v>
          </cell>
          <cell r="E1615" t="str">
            <v>1981-09-12</v>
          </cell>
          <cell r="F1615" t="str">
            <v>文学院</v>
          </cell>
        </row>
        <row r="1616">
          <cell r="B1616" t="str">
            <v>李海建</v>
          </cell>
          <cell r="C1616">
            <v>210051</v>
          </cell>
          <cell r="D1616" t="str">
            <v>男</v>
          </cell>
          <cell r="E1616" t="str">
            <v>1978-10-17</v>
          </cell>
          <cell r="F1616" t="str">
            <v>历史文化与旅游学院</v>
          </cell>
        </row>
        <row r="1617">
          <cell r="B1617" t="str">
            <v>吴匀</v>
          </cell>
          <cell r="C1617">
            <v>210052</v>
          </cell>
          <cell r="D1617" t="str">
            <v>女</v>
          </cell>
          <cell r="E1617" t="str">
            <v>1980-11-24</v>
          </cell>
          <cell r="F1617" t="str">
            <v>传媒与影视学院</v>
          </cell>
        </row>
        <row r="1618">
          <cell r="B1618" t="str">
            <v>夏保强</v>
          </cell>
          <cell r="C1618">
            <v>210053</v>
          </cell>
          <cell r="D1618" t="str">
            <v>男</v>
          </cell>
          <cell r="E1618" t="str">
            <v>1982-04-11</v>
          </cell>
          <cell r="F1618" t="str">
            <v>数学与统计学院</v>
          </cell>
        </row>
        <row r="1619">
          <cell r="B1619" t="str">
            <v>袁少茹</v>
          </cell>
          <cell r="C1619">
            <v>210054</v>
          </cell>
          <cell r="D1619" t="str">
            <v>女</v>
          </cell>
          <cell r="E1619" t="str">
            <v>1986-03-22</v>
          </cell>
          <cell r="F1619" t="str">
            <v>商学院</v>
          </cell>
        </row>
        <row r="1620">
          <cell r="B1620" t="str">
            <v>生茂林</v>
          </cell>
          <cell r="C1620">
            <v>210055</v>
          </cell>
          <cell r="D1620" t="str">
            <v>男</v>
          </cell>
          <cell r="E1620" t="str">
            <v>1984-08-20</v>
          </cell>
          <cell r="F1620" t="str">
            <v>美术学院</v>
          </cell>
        </row>
        <row r="1621">
          <cell r="B1621" t="str">
            <v>陈芸</v>
          </cell>
          <cell r="C1621">
            <v>210056</v>
          </cell>
          <cell r="D1621" t="str">
            <v>女</v>
          </cell>
          <cell r="E1621" t="str">
            <v>1984-03-20</v>
          </cell>
          <cell r="F1621" t="str">
            <v>历史文化与旅游学院</v>
          </cell>
        </row>
        <row r="1622">
          <cell r="B1622" t="str">
            <v>刘俊飞</v>
          </cell>
          <cell r="C1622">
            <v>210057</v>
          </cell>
          <cell r="D1622" t="str">
            <v>男</v>
          </cell>
          <cell r="E1622" t="str">
            <v>1984-04-11</v>
          </cell>
          <cell r="F1622" t="str">
            <v>语言科学与艺术学院</v>
          </cell>
        </row>
        <row r="1623">
          <cell r="B1623" t="str">
            <v>徐蕊</v>
          </cell>
          <cell r="C1623">
            <v>210058</v>
          </cell>
          <cell r="D1623" t="str">
            <v>女</v>
          </cell>
          <cell r="E1623" t="str">
            <v>1983-06-14</v>
          </cell>
          <cell r="F1623" t="str">
            <v>外国语学院</v>
          </cell>
        </row>
        <row r="1624">
          <cell r="B1624" t="str">
            <v>任大伟</v>
          </cell>
          <cell r="C1624">
            <v>210059</v>
          </cell>
          <cell r="D1624" t="str">
            <v>男</v>
          </cell>
          <cell r="E1624" t="str">
            <v>1984-09-16</v>
          </cell>
          <cell r="F1624" t="str">
            <v>数学与统计学院</v>
          </cell>
        </row>
        <row r="1625">
          <cell r="B1625" t="str">
            <v>王曦</v>
          </cell>
          <cell r="C1625">
            <v>210060</v>
          </cell>
          <cell r="D1625" t="str">
            <v>女</v>
          </cell>
          <cell r="E1625" t="str">
            <v>1983-01-08</v>
          </cell>
          <cell r="F1625" t="str">
            <v>人文社会科学研究院</v>
          </cell>
        </row>
        <row r="1626">
          <cell r="B1626" t="str">
            <v>谢五届</v>
          </cell>
          <cell r="C1626">
            <v>210062</v>
          </cell>
          <cell r="D1626" t="str">
            <v>女</v>
          </cell>
          <cell r="E1626" t="str">
            <v>1979-06-16</v>
          </cell>
          <cell r="F1626" t="str">
            <v>历史文化与旅游学院</v>
          </cell>
        </row>
        <row r="1627">
          <cell r="B1627" t="str">
            <v>徐可</v>
          </cell>
          <cell r="C1627">
            <v>210063</v>
          </cell>
          <cell r="D1627" t="str">
            <v>男</v>
          </cell>
          <cell r="E1627" t="str">
            <v>1969-05-08</v>
          </cell>
          <cell r="F1627" t="str">
            <v>商学院</v>
          </cell>
        </row>
        <row r="1628">
          <cell r="B1628" t="str">
            <v>王丽霞</v>
          </cell>
          <cell r="C1628">
            <v>210064</v>
          </cell>
          <cell r="D1628" t="str">
            <v>女</v>
          </cell>
          <cell r="E1628" t="str">
            <v>1972-11-30</v>
          </cell>
          <cell r="F1628" t="str">
            <v>校医院</v>
          </cell>
        </row>
        <row r="1629">
          <cell r="B1629" t="str">
            <v>彭学</v>
          </cell>
          <cell r="C1629">
            <v>210065</v>
          </cell>
          <cell r="D1629" t="str">
            <v>男</v>
          </cell>
          <cell r="E1629" t="str">
            <v>1970-06-27</v>
          </cell>
          <cell r="F1629" t="str">
            <v>生命科学学院</v>
          </cell>
        </row>
        <row r="1630">
          <cell r="B1630" t="str">
            <v>刘伟</v>
          </cell>
          <cell r="C1630">
            <v>211005</v>
          </cell>
          <cell r="D1630" t="str">
            <v>男</v>
          </cell>
          <cell r="E1630" t="str">
            <v>1983-10-05</v>
          </cell>
          <cell r="F1630" t="str">
            <v>地理测绘与城乡规划学院</v>
          </cell>
        </row>
        <row r="1631">
          <cell r="B1631" t="str">
            <v>邹德旋</v>
          </cell>
          <cell r="C1631">
            <v>211007</v>
          </cell>
          <cell r="D1631" t="str">
            <v>男</v>
          </cell>
          <cell r="E1631" t="str">
            <v>1982-04-18</v>
          </cell>
          <cell r="F1631" t="str">
            <v>电气工程及自动化学院</v>
          </cell>
        </row>
        <row r="1632">
          <cell r="B1632" t="str">
            <v>刘文艺</v>
          </cell>
          <cell r="C1632">
            <v>211009</v>
          </cell>
          <cell r="D1632" t="str">
            <v>男</v>
          </cell>
          <cell r="E1632" t="str">
            <v>1984-03-08</v>
          </cell>
          <cell r="F1632" t="str">
            <v>机电工程学院</v>
          </cell>
        </row>
        <row r="1633">
          <cell r="B1633" t="str">
            <v>史秋霞</v>
          </cell>
          <cell r="C1633">
            <v>211010</v>
          </cell>
          <cell r="D1633" t="str">
            <v>女</v>
          </cell>
          <cell r="E1633" t="str">
            <v>1982-10-10</v>
          </cell>
          <cell r="F1633" t="str">
            <v>哲学与公共管理学院</v>
          </cell>
        </row>
        <row r="1634">
          <cell r="B1634" t="str">
            <v>武伟</v>
          </cell>
          <cell r="C1634">
            <v>211011</v>
          </cell>
          <cell r="D1634" t="str">
            <v>男</v>
          </cell>
          <cell r="E1634" t="str">
            <v>1973-10-24</v>
          </cell>
          <cell r="F1634" t="str">
            <v>教育科学学院（教师教育学院）</v>
          </cell>
        </row>
        <row r="1635">
          <cell r="B1635" t="str">
            <v>梁亮</v>
          </cell>
          <cell r="C1635">
            <v>211013</v>
          </cell>
          <cell r="D1635" t="str">
            <v>男</v>
          </cell>
          <cell r="E1635" t="str">
            <v>1981-01-20</v>
          </cell>
          <cell r="F1635" t="str">
            <v>地理测绘与城乡规划学院</v>
          </cell>
        </row>
        <row r="1636">
          <cell r="B1636" t="str">
            <v>彭锐</v>
          </cell>
          <cell r="C1636">
            <v>211015</v>
          </cell>
          <cell r="D1636" t="str">
            <v>男</v>
          </cell>
          <cell r="E1636" t="str">
            <v>1976-06-16</v>
          </cell>
          <cell r="F1636" t="str">
            <v>数学与统计学院</v>
          </cell>
        </row>
        <row r="1637">
          <cell r="B1637" t="str">
            <v>文雯</v>
          </cell>
          <cell r="C1637">
            <v>211016</v>
          </cell>
          <cell r="D1637" t="str">
            <v>女</v>
          </cell>
          <cell r="E1637" t="str">
            <v>1985-03-15</v>
          </cell>
          <cell r="F1637" t="str">
            <v>共建办公室</v>
          </cell>
        </row>
        <row r="1638">
          <cell r="B1638" t="str">
            <v>李行</v>
          </cell>
          <cell r="C1638">
            <v>211017</v>
          </cell>
          <cell r="D1638" t="str">
            <v>男</v>
          </cell>
          <cell r="E1638" t="str">
            <v>1981-10-22</v>
          </cell>
          <cell r="F1638" t="str">
            <v>地理测绘与城乡规划学院</v>
          </cell>
        </row>
        <row r="1639">
          <cell r="B1639" t="str">
            <v>郝健</v>
          </cell>
          <cell r="C1639">
            <v>211018</v>
          </cell>
          <cell r="D1639" t="str">
            <v>女</v>
          </cell>
          <cell r="E1639" t="str">
            <v>1983-06-01</v>
          </cell>
          <cell r="F1639" t="str">
            <v>物理与电子工程学院</v>
          </cell>
        </row>
        <row r="1640">
          <cell r="B1640" t="str">
            <v>刘小洋</v>
          </cell>
          <cell r="C1640">
            <v>211019</v>
          </cell>
          <cell r="D1640" t="str">
            <v>男</v>
          </cell>
          <cell r="E1640" t="str">
            <v>1979-04-17</v>
          </cell>
          <cell r="F1640" t="str">
            <v>智慧教育学院</v>
          </cell>
        </row>
        <row r="1641">
          <cell r="B1641" t="str">
            <v>任欢欢</v>
          </cell>
          <cell r="C1641">
            <v>211020</v>
          </cell>
          <cell r="D1641" t="str">
            <v>女</v>
          </cell>
          <cell r="E1641" t="str">
            <v>1986-12-10</v>
          </cell>
          <cell r="F1641" t="str">
            <v>人事处</v>
          </cell>
        </row>
        <row r="1642">
          <cell r="B1642" t="str">
            <v>张亮</v>
          </cell>
          <cell r="C1642">
            <v>211021</v>
          </cell>
          <cell r="D1642" t="str">
            <v>男</v>
          </cell>
          <cell r="E1642" t="str">
            <v>1984-09-21</v>
          </cell>
          <cell r="F1642" t="str">
            <v>机电工程学院</v>
          </cell>
        </row>
        <row r="1643">
          <cell r="B1643" t="str">
            <v>颜炳月</v>
          </cell>
          <cell r="C1643">
            <v>211022</v>
          </cell>
          <cell r="D1643" t="str">
            <v>女</v>
          </cell>
          <cell r="E1643" t="str">
            <v>1988-05-15</v>
          </cell>
          <cell r="F1643" t="str">
            <v>外国语学院</v>
          </cell>
        </row>
        <row r="1644">
          <cell r="B1644" t="str">
            <v>朱荣华</v>
          </cell>
          <cell r="C1644">
            <v>211025</v>
          </cell>
          <cell r="D1644" t="str">
            <v>男</v>
          </cell>
          <cell r="E1644" t="str">
            <v>1977-03-23</v>
          </cell>
          <cell r="F1644" t="str">
            <v>外国语学院</v>
          </cell>
        </row>
        <row r="1645">
          <cell r="B1645" t="str">
            <v>韩永华</v>
          </cell>
          <cell r="C1645">
            <v>211026</v>
          </cell>
          <cell r="D1645" t="str">
            <v>女</v>
          </cell>
          <cell r="E1645" t="str">
            <v>1971-09-04</v>
          </cell>
          <cell r="F1645" t="str">
            <v>生命科学学院</v>
          </cell>
        </row>
        <row r="1646">
          <cell r="B1646" t="str">
            <v>刘新</v>
          </cell>
          <cell r="C1646">
            <v>211027</v>
          </cell>
          <cell r="D1646" t="str">
            <v>男</v>
          </cell>
          <cell r="E1646" t="str">
            <v>1979-10-08</v>
          </cell>
          <cell r="F1646" t="str">
            <v>物理与电子工程学院</v>
          </cell>
        </row>
        <row r="1647">
          <cell r="B1647" t="str">
            <v>陈晓芳</v>
          </cell>
          <cell r="C1647">
            <v>211028</v>
          </cell>
          <cell r="D1647" t="str">
            <v>女</v>
          </cell>
          <cell r="E1647" t="str">
            <v>1982-03-17</v>
          </cell>
          <cell r="F1647" t="str">
            <v>科学技术研究院</v>
          </cell>
        </row>
        <row r="1648">
          <cell r="B1648" t="str">
            <v>张磊</v>
          </cell>
          <cell r="C1648">
            <v>211029</v>
          </cell>
          <cell r="D1648" t="str">
            <v>男</v>
          </cell>
          <cell r="E1648" t="str">
            <v>1984-09-03</v>
          </cell>
          <cell r="F1648" t="str">
            <v>美术学院</v>
          </cell>
        </row>
        <row r="1649">
          <cell r="B1649" t="str">
            <v>黄红梅</v>
          </cell>
          <cell r="C1649">
            <v>211030</v>
          </cell>
          <cell r="D1649" t="str">
            <v>女</v>
          </cell>
          <cell r="E1649" t="str">
            <v>1980-07-10</v>
          </cell>
          <cell r="F1649" t="str">
            <v>物理与电子工程学院</v>
          </cell>
        </row>
        <row r="1650">
          <cell r="B1650" t="str">
            <v>赵进</v>
          </cell>
          <cell r="C1650">
            <v>211032</v>
          </cell>
          <cell r="D1650" t="str">
            <v>女</v>
          </cell>
          <cell r="E1650" t="str">
            <v>1973-07-04</v>
          </cell>
          <cell r="F1650" t="str">
            <v>体育学院</v>
          </cell>
        </row>
        <row r="1651">
          <cell r="B1651" t="str">
            <v>王正帅</v>
          </cell>
          <cell r="C1651">
            <v>211033</v>
          </cell>
          <cell r="D1651" t="str">
            <v>男</v>
          </cell>
          <cell r="E1651" t="str">
            <v>1974-09-26</v>
          </cell>
          <cell r="F1651" t="str">
            <v>地理测绘与城乡规划学院</v>
          </cell>
        </row>
        <row r="1652">
          <cell r="B1652" t="str">
            <v>李印威</v>
          </cell>
          <cell r="C1652">
            <v>211035</v>
          </cell>
          <cell r="D1652" t="str">
            <v>男</v>
          </cell>
          <cell r="E1652" t="str">
            <v>1984-01-11</v>
          </cell>
          <cell r="F1652" t="str">
            <v>物理与电子工程学院</v>
          </cell>
        </row>
        <row r="1653">
          <cell r="B1653" t="str">
            <v>齐景山</v>
          </cell>
          <cell r="C1653">
            <v>211037</v>
          </cell>
          <cell r="D1653" t="str">
            <v>男</v>
          </cell>
          <cell r="E1653" t="str">
            <v>1981-04-14</v>
          </cell>
          <cell r="F1653" t="str">
            <v>物理与电子工程学院</v>
          </cell>
        </row>
        <row r="1654">
          <cell r="B1654" t="str">
            <v>李敏</v>
          </cell>
          <cell r="C1654">
            <v>211038</v>
          </cell>
          <cell r="D1654" t="str">
            <v>女</v>
          </cell>
          <cell r="E1654" t="str">
            <v>1985-05-07</v>
          </cell>
          <cell r="F1654" t="str">
            <v>物理与电子工程学院</v>
          </cell>
        </row>
        <row r="1655">
          <cell r="B1655" t="str">
            <v>张超</v>
          </cell>
          <cell r="C1655">
            <v>211039</v>
          </cell>
          <cell r="D1655" t="str">
            <v>男</v>
          </cell>
          <cell r="E1655" t="str">
            <v>1977-06-25</v>
          </cell>
          <cell r="F1655" t="str">
            <v>数学与统计学院</v>
          </cell>
        </row>
        <row r="1656">
          <cell r="B1656" t="str">
            <v>陆爱霞</v>
          </cell>
          <cell r="C1656">
            <v>211040</v>
          </cell>
          <cell r="D1656" t="str">
            <v>女</v>
          </cell>
          <cell r="E1656" t="str">
            <v>1982-11-30</v>
          </cell>
          <cell r="F1656" t="str">
            <v>物理与电子工程学院</v>
          </cell>
        </row>
        <row r="1657">
          <cell r="B1657" t="str">
            <v>赖超</v>
          </cell>
          <cell r="C1657">
            <v>211041</v>
          </cell>
          <cell r="D1657" t="str">
            <v>男</v>
          </cell>
          <cell r="E1657" t="str">
            <v>1985-04-08</v>
          </cell>
          <cell r="F1657" t="str">
            <v>化学与材料科学学院</v>
          </cell>
        </row>
        <row r="1658">
          <cell r="B1658" t="str">
            <v>周勤</v>
          </cell>
          <cell r="C1658">
            <v>211042</v>
          </cell>
          <cell r="D1658" t="str">
            <v>女</v>
          </cell>
          <cell r="E1658" t="str">
            <v>1982-09-14</v>
          </cell>
          <cell r="F1658" t="str">
            <v>数学与统计学院</v>
          </cell>
        </row>
        <row r="1659">
          <cell r="B1659" t="str">
            <v>刘嘉伟</v>
          </cell>
          <cell r="C1659">
            <v>211043</v>
          </cell>
          <cell r="D1659" t="str">
            <v>男</v>
          </cell>
          <cell r="E1659" t="str">
            <v>1982-12-01</v>
          </cell>
          <cell r="F1659" t="str">
            <v>文学院</v>
          </cell>
        </row>
        <row r="1660">
          <cell r="B1660" t="str">
            <v>祝宝宣</v>
          </cell>
          <cell r="C1660">
            <v>211045</v>
          </cell>
          <cell r="D1660" t="str">
            <v>男</v>
          </cell>
          <cell r="E1660" t="str">
            <v>1983-10-12</v>
          </cell>
          <cell r="F1660" t="str">
            <v>数学与统计学院</v>
          </cell>
        </row>
        <row r="1661">
          <cell r="B1661" t="str">
            <v>孙健</v>
          </cell>
          <cell r="C1661">
            <v>211047</v>
          </cell>
          <cell r="D1661" t="str">
            <v>男</v>
          </cell>
          <cell r="E1661" t="str">
            <v>1983-10-06</v>
          </cell>
          <cell r="F1661" t="str">
            <v>生命科学学院</v>
          </cell>
        </row>
        <row r="1662">
          <cell r="B1662" t="str">
            <v>时颖慧</v>
          </cell>
          <cell r="C1662">
            <v>211048</v>
          </cell>
          <cell r="D1662" t="str">
            <v>女</v>
          </cell>
          <cell r="E1662" t="str">
            <v>1981-04-03</v>
          </cell>
          <cell r="F1662" t="str">
            <v>数学与统计学院</v>
          </cell>
        </row>
        <row r="1663">
          <cell r="B1663" t="str">
            <v>李翔</v>
          </cell>
          <cell r="C1663">
            <v>211049</v>
          </cell>
          <cell r="D1663" t="str">
            <v>男</v>
          </cell>
          <cell r="E1663" t="str">
            <v>1982-11-03</v>
          </cell>
          <cell r="F1663" t="str">
            <v>传媒与影视学院</v>
          </cell>
        </row>
        <row r="1664">
          <cell r="B1664" t="str">
            <v>吴福燕</v>
          </cell>
          <cell r="C1664">
            <v>211050</v>
          </cell>
          <cell r="D1664" t="str">
            <v>女</v>
          </cell>
          <cell r="E1664" t="str">
            <v>1983-03-31</v>
          </cell>
          <cell r="F1664" t="str">
            <v>科学技术研究院</v>
          </cell>
        </row>
        <row r="1665">
          <cell r="B1665" t="str">
            <v>刘君敬</v>
          </cell>
          <cell r="C1665">
            <v>211051</v>
          </cell>
          <cell r="D1665" t="str">
            <v>男</v>
          </cell>
          <cell r="E1665" t="str">
            <v>1982-10-07</v>
          </cell>
          <cell r="F1665" t="str">
            <v>文学院</v>
          </cell>
        </row>
        <row r="1666">
          <cell r="B1666" t="str">
            <v>江南</v>
          </cell>
          <cell r="C1666">
            <v>211052</v>
          </cell>
          <cell r="D1666" t="str">
            <v>女</v>
          </cell>
          <cell r="E1666" t="str">
            <v>1979-01-19</v>
          </cell>
          <cell r="F1666" t="str">
            <v>商学院</v>
          </cell>
        </row>
        <row r="1667">
          <cell r="B1667" t="str">
            <v>邓超</v>
          </cell>
          <cell r="C1667">
            <v>211053</v>
          </cell>
          <cell r="D1667" t="str">
            <v>男</v>
          </cell>
          <cell r="E1667" t="str">
            <v>1982-03-13</v>
          </cell>
          <cell r="F1667" t="str">
            <v>数学与统计学院</v>
          </cell>
        </row>
        <row r="1668">
          <cell r="B1668" t="str">
            <v>刘红华</v>
          </cell>
          <cell r="C1668">
            <v>211054</v>
          </cell>
          <cell r="D1668" t="str">
            <v>女</v>
          </cell>
          <cell r="E1668" t="str">
            <v>1975-07-13</v>
          </cell>
          <cell r="F1668" t="str">
            <v>数学与统计学院</v>
          </cell>
        </row>
        <row r="1669">
          <cell r="B1669" t="str">
            <v>陈先松</v>
          </cell>
          <cell r="C1669">
            <v>211055</v>
          </cell>
          <cell r="D1669" t="str">
            <v>男</v>
          </cell>
          <cell r="E1669" t="str">
            <v>1982-01-21</v>
          </cell>
          <cell r="F1669" t="str">
            <v>历史文化与旅游学院</v>
          </cell>
        </row>
        <row r="1670">
          <cell r="B1670" t="str">
            <v>焦海燕</v>
          </cell>
          <cell r="C1670">
            <v>211056</v>
          </cell>
          <cell r="D1670" t="str">
            <v>女</v>
          </cell>
          <cell r="E1670" t="str">
            <v>1982-10-17</v>
          </cell>
          <cell r="F1670" t="str">
            <v>历史文化与旅游学院</v>
          </cell>
        </row>
        <row r="1671">
          <cell r="B1671" t="str">
            <v>刘银平</v>
          </cell>
          <cell r="C1671">
            <v>211058</v>
          </cell>
          <cell r="D1671" t="str">
            <v>女</v>
          </cell>
          <cell r="E1671" t="str">
            <v>1982-05-20</v>
          </cell>
          <cell r="F1671" t="str">
            <v>化学与材料科学学院</v>
          </cell>
        </row>
        <row r="1672">
          <cell r="B1672" t="str">
            <v>韩锡光</v>
          </cell>
          <cell r="C1672">
            <v>211059</v>
          </cell>
          <cell r="D1672" t="str">
            <v>男</v>
          </cell>
          <cell r="E1672" t="str">
            <v>1983-08-15</v>
          </cell>
          <cell r="F1672" t="str">
            <v>化学与材料科学学院</v>
          </cell>
        </row>
        <row r="1673">
          <cell r="B1673" t="str">
            <v>熊红芝</v>
          </cell>
          <cell r="C1673">
            <v>211060</v>
          </cell>
          <cell r="D1673" t="str">
            <v>女</v>
          </cell>
          <cell r="E1673" t="str">
            <v>1975-12-23</v>
          </cell>
          <cell r="F1673" t="str">
            <v>外国语学院</v>
          </cell>
        </row>
        <row r="1674">
          <cell r="B1674" t="str">
            <v>黄海涛</v>
          </cell>
          <cell r="C1674">
            <v>211061</v>
          </cell>
          <cell r="D1674" t="str">
            <v>男</v>
          </cell>
          <cell r="E1674" t="str">
            <v>1984-02-11</v>
          </cell>
          <cell r="F1674" t="str">
            <v>研究生院</v>
          </cell>
        </row>
        <row r="1675">
          <cell r="B1675" t="str">
            <v>孙姗姗</v>
          </cell>
          <cell r="C1675">
            <v>211062</v>
          </cell>
          <cell r="D1675" t="str">
            <v>女</v>
          </cell>
          <cell r="E1675" t="str">
            <v>1981-12-21</v>
          </cell>
          <cell r="F1675" t="str">
            <v>地理测绘与城乡规划学院</v>
          </cell>
        </row>
        <row r="1676">
          <cell r="B1676" t="str">
            <v>孙配贞</v>
          </cell>
          <cell r="C1676">
            <v>211063</v>
          </cell>
          <cell r="D1676" t="str">
            <v>男</v>
          </cell>
          <cell r="E1676" t="str">
            <v>1983-01-17</v>
          </cell>
          <cell r="F1676" t="str">
            <v>教育科学学院（教师教育学院）</v>
          </cell>
        </row>
        <row r="1677">
          <cell r="B1677" t="str">
            <v>吴月蓉</v>
          </cell>
          <cell r="C1677">
            <v>211064</v>
          </cell>
          <cell r="D1677" t="str">
            <v>女</v>
          </cell>
          <cell r="E1677" t="str">
            <v>1981-08-21</v>
          </cell>
          <cell r="F1677" t="str">
            <v>图书馆</v>
          </cell>
        </row>
        <row r="1678">
          <cell r="B1678" t="str">
            <v>王颇</v>
          </cell>
          <cell r="C1678">
            <v>211065</v>
          </cell>
          <cell r="D1678" t="str">
            <v>男</v>
          </cell>
          <cell r="E1678" t="str">
            <v>1982-07-18</v>
          </cell>
          <cell r="F1678" t="str">
            <v>化学与材料科学学院</v>
          </cell>
        </row>
        <row r="1679">
          <cell r="B1679" t="str">
            <v>刘有安</v>
          </cell>
          <cell r="C1679">
            <v>211066</v>
          </cell>
          <cell r="D1679" t="str">
            <v>女</v>
          </cell>
          <cell r="E1679" t="str">
            <v>1981-11-18</v>
          </cell>
          <cell r="F1679" t="str">
            <v>哲学与公共管理学院</v>
          </cell>
        </row>
        <row r="1680">
          <cell r="B1680" t="str">
            <v>李建波</v>
          </cell>
          <cell r="C1680">
            <v>211067</v>
          </cell>
          <cell r="D1680" t="str">
            <v>男</v>
          </cell>
          <cell r="E1680" t="str">
            <v>1980-04-10</v>
          </cell>
          <cell r="F1680" t="str">
            <v>数学与统计学院</v>
          </cell>
        </row>
        <row r="1681">
          <cell r="B1681" t="str">
            <v>郭婷婷</v>
          </cell>
          <cell r="C1681">
            <v>211068</v>
          </cell>
          <cell r="D1681" t="str">
            <v>女</v>
          </cell>
          <cell r="E1681" t="str">
            <v>1984-12-12</v>
          </cell>
          <cell r="F1681" t="str">
            <v>教育科学学院（教师教育学院）</v>
          </cell>
        </row>
        <row r="1682">
          <cell r="B1682" t="str">
            <v>姜哲</v>
          </cell>
          <cell r="C1682">
            <v>211069</v>
          </cell>
          <cell r="D1682" t="str">
            <v>男</v>
          </cell>
          <cell r="E1682" t="str">
            <v>1984-10-30</v>
          </cell>
          <cell r="F1682" t="str">
            <v>美术学院</v>
          </cell>
        </row>
        <row r="1683">
          <cell r="B1683" t="str">
            <v>周苇风</v>
          </cell>
          <cell r="C1683">
            <v>211071</v>
          </cell>
          <cell r="D1683" t="str">
            <v>男</v>
          </cell>
          <cell r="E1683" t="str">
            <v>1968-09-06</v>
          </cell>
          <cell r="F1683" t="str">
            <v>文学院</v>
          </cell>
        </row>
        <row r="1684">
          <cell r="B1684" t="str">
            <v>王蕊</v>
          </cell>
          <cell r="C1684">
            <v>211072</v>
          </cell>
          <cell r="D1684" t="str">
            <v>女</v>
          </cell>
          <cell r="E1684" t="str">
            <v>1984-08-10</v>
          </cell>
          <cell r="F1684" t="str">
            <v>历史文化与旅游学院</v>
          </cell>
        </row>
        <row r="1685">
          <cell r="B1685" t="str">
            <v>庞宏奎</v>
          </cell>
          <cell r="C1685">
            <v>211073</v>
          </cell>
          <cell r="D1685" t="str">
            <v>男</v>
          </cell>
          <cell r="E1685" t="str">
            <v>1980-05-04</v>
          </cell>
          <cell r="F1685" t="str">
            <v>数学与统计学院</v>
          </cell>
        </row>
        <row r="1686">
          <cell r="B1686" t="str">
            <v>刘晓君</v>
          </cell>
          <cell r="C1686">
            <v>211076</v>
          </cell>
          <cell r="D1686" t="str">
            <v>女</v>
          </cell>
          <cell r="E1686" t="str">
            <v>1974-10-28</v>
          </cell>
          <cell r="F1686" t="str">
            <v>化学与材料科学学院</v>
          </cell>
        </row>
        <row r="1687">
          <cell r="B1687" t="str">
            <v>张秀松</v>
          </cell>
          <cell r="C1687">
            <v>211077</v>
          </cell>
          <cell r="D1687" t="str">
            <v>男</v>
          </cell>
          <cell r="E1687" t="str">
            <v>1978-01-10</v>
          </cell>
          <cell r="F1687" t="str">
            <v>文学院</v>
          </cell>
        </row>
        <row r="1688">
          <cell r="B1688" t="str">
            <v>刘德州</v>
          </cell>
          <cell r="C1688">
            <v>211079</v>
          </cell>
          <cell r="D1688" t="str">
            <v>男</v>
          </cell>
          <cell r="E1688" t="str">
            <v>1985-10-18</v>
          </cell>
          <cell r="F1688" t="str">
            <v>历史文化与旅游学院</v>
          </cell>
        </row>
        <row r="1689">
          <cell r="B1689" t="str">
            <v>胡宁宁</v>
          </cell>
          <cell r="C1689">
            <v>211080</v>
          </cell>
          <cell r="D1689" t="str">
            <v>女</v>
          </cell>
          <cell r="E1689" t="str">
            <v>1982-06-20</v>
          </cell>
          <cell r="F1689" t="str">
            <v>机电工程学院</v>
          </cell>
        </row>
        <row r="1690">
          <cell r="B1690" t="str">
            <v>邱焕星</v>
          </cell>
          <cell r="C1690">
            <v>211081</v>
          </cell>
          <cell r="D1690" t="str">
            <v>男</v>
          </cell>
          <cell r="E1690" t="str">
            <v>1973-10-23</v>
          </cell>
          <cell r="F1690" t="str">
            <v>文学院</v>
          </cell>
        </row>
        <row r="1691">
          <cell r="B1691" t="str">
            <v>苗连琦</v>
          </cell>
          <cell r="C1691">
            <v>211083</v>
          </cell>
          <cell r="D1691" t="str">
            <v>男</v>
          </cell>
          <cell r="E1691" t="str">
            <v>1979-05-10</v>
          </cell>
          <cell r="F1691" t="str">
            <v>商学院</v>
          </cell>
        </row>
        <row r="1692">
          <cell r="B1692" t="str">
            <v>闫瑞波</v>
          </cell>
          <cell r="C1692">
            <v>211085</v>
          </cell>
          <cell r="D1692" t="str">
            <v>男</v>
          </cell>
          <cell r="E1692" t="str">
            <v>1976-03-24</v>
          </cell>
          <cell r="F1692" t="str">
            <v>法学院</v>
          </cell>
        </row>
        <row r="1693">
          <cell r="B1693" t="str">
            <v>王威</v>
          </cell>
          <cell r="C1693">
            <v>211087</v>
          </cell>
          <cell r="D1693" t="str">
            <v>男</v>
          </cell>
          <cell r="E1693" t="str">
            <v>1980-04-21</v>
          </cell>
          <cell r="F1693" t="str">
            <v>商学院</v>
          </cell>
        </row>
        <row r="1694">
          <cell r="B1694" t="str">
            <v>沈言虎</v>
          </cell>
          <cell r="C1694">
            <v>211089</v>
          </cell>
          <cell r="D1694" t="str">
            <v>男</v>
          </cell>
          <cell r="E1694" t="str">
            <v>1981-04-10</v>
          </cell>
          <cell r="F1694" t="str">
            <v>分析测试中心</v>
          </cell>
        </row>
        <row r="1695">
          <cell r="B1695" t="str">
            <v>陆彭</v>
          </cell>
          <cell r="C1695">
            <v>211091</v>
          </cell>
          <cell r="D1695" t="str">
            <v>男</v>
          </cell>
          <cell r="E1695" t="str">
            <v>1968-07-02</v>
          </cell>
          <cell r="F1695" t="str">
            <v>传媒与影视学院</v>
          </cell>
        </row>
        <row r="1696">
          <cell r="B1696" t="str">
            <v>杨保华</v>
          </cell>
          <cell r="C1696">
            <v>211097</v>
          </cell>
          <cell r="D1696" t="str">
            <v>男</v>
          </cell>
          <cell r="E1696" t="str">
            <v>1979-08-18</v>
          </cell>
          <cell r="F1696" t="str">
            <v>商学院</v>
          </cell>
        </row>
        <row r="1697">
          <cell r="B1697" t="str">
            <v>王鹏</v>
          </cell>
          <cell r="C1697">
            <v>211099</v>
          </cell>
          <cell r="D1697" t="str">
            <v>男</v>
          </cell>
          <cell r="E1697" t="str">
            <v>1975-09-30</v>
          </cell>
          <cell r="F1697" t="str">
            <v>外国语学院</v>
          </cell>
        </row>
        <row r="1698">
          <cell r="B1698" t="str">
            <v>张传琳</v>
          </cell>
          <cell r="C1698">
            <v>211101</v>
          </cell>
          <cell r="D1698" t="str">
            <v>男</v>
          </cell>
          <cell r="E1698" t="str">
            <v>1981-11-29</v>
          </cell>
          <cell r="F1698" t="str">
            <v>党委宣传部</v>
          </cell>
        </row>
        <row r="1699">
          <cell r="B1699" t="str">
            <v>蓝博</v>
          </cell>
          <cell r="C1699">
            <v>211103</v>
          </cell>
          <cell r="D1699" t="str">
            <v>男</v>
          </cell>
          <cell r="E1699" t="str">
            <v>1985-08-01</v>
          </cell>
          <cell r="F1699" t="str">
            <v>外国语学院</v>
          </cell>
        </row>
        <row r="1700">
          <cell r="B1700" t="str">
            <v>盖宏伟</v>
          </cell>
          <cell r="C1700">
            <v>211105</v>
          </cell>
          <cell r="D1700" t="str">
            <v>男</v>
          </cell>
          <cell r="E1700" t="str">
            <v>1975-01-01</v>
          </cell>
          <cell r="F1700" t="str">
            <v>科学技术研究院</v>
          </cell>
        </row>
        <row r="1701">
          <cell r="B1701" t="str">
            <v>舒帮荣</v>
          </cell>
          <cell r="C1701">
            <v>211107</v>
          </cell>
          <cell r="D1701" t="str">
            <v>男</v>
          </cell>
          <cell r="E1701" t="str">
            <v>1982-04-02</v>
          </cell>
          <cell r="F1701" t="str">
            <v>地理测绘与城乡规划学院</v>
          </cell>
        </row>
        <row r="1702">
          <cell r="B1702" t="str">
            <v>杨志勇</v>
          </cell>
          <cell r="C1702">
            <v>211109</v>
          </cell>
          <cell r="D1702" t="str">
            <v>男</v>
          </cell>
          <cell r="E1702" t="str">
            <v>1980-01-12</v>
          </cell>
          <cell r="F1702" t="str">
            <v>物理与电子工程学院</v>
          </cell>
        </row>
        <row r="1703">
          <cell r="B1703" t="str">
            <v>王运武</v>
          </cell>
          <cell r="C1703">
            <v>212011</v>
          </cell>
          <cell r="D1703" t="str">
            <v>男</v>
          </cell>
          <cell r="E1703" t="str">
            <v>1980-02-21</v>
          </cell>
          <cell r="F1703" t="str">
            <v>智慧教育学院</v>
          </cell>
        </row>
        <row r="1704">
          <cell r="B1704" t="str">
            <v>刘东玲</v>
          </cell>
          <cell r="C1704">
            <v>212012</v>
          </cell>
          <cell r="D1704" t="str">
            <v>女</v>
          </cell>
          <cell r="E1704" t="str">
            <v>1973-02-24</v>
          </cell>
          <cell r="F1704" t="str">
            <v>文学院</v>
          </cell>
        </row>
        <row r="1705">
          <cell r="B1705" t="str">
            <v>廖丽芳</v>
          </cell>
          <cell r="C1705">
            <v>212016</v>
          </cell>
          <cell r="D1705" t="str">
            <v>女</v>
          </cell>
          <cell r="E1705" t="str">
            <v>1983-09-19</v>
          </cell>
          <cell r="F1705" t="str">
            <v>图书馆</v>
          </cell>
        </row>
        <row r="1706">
          <cell r="B1706" t="str">
            <v>李玉然</v>
          </cell>
          <cell r="C1706">
            <v>212018</v>
          </cell>
          <cell r="D1706" t="str">
            <v>女</v>
          </cell>
          <cell r="E1706" t="str">
            <v>1975-07-29</v>
          </cell>
          <cell r="F1706" t="str">
            <v>图书馆</v>
          </cell>
        </row>
        <row r="1707">
          <cell r="B1707" t="str">
            <v>唐定远</v>
          </cell>
          <cell r="C1707">
            <v>212019</v>
          </cell>
          <cell r="D1707" t="str">
            <v>男</v>
          </cell>
          <cell r="E1707" t="str">
            <v>1963-07-02</v>
          </cell>
          <cell r="F1707" t="str">
            <v>物理与电子工程学院</v>
          </cell>
        </row>
        <row r="1708">
          <cell r="B1708" t="str">
            <v>白建娥</v>
          </cell>
          <cell r="C1708">
            <v>212020</v>
          </cell>
          <cell r="D1708" t="str">
            <v>女</v>
          </cell>
          <cell r="E1708" t="str">
            <v>1980-11-27</v>
          </cell>
          <cell r="F1708" t="str">
            <v>语言科学与艺术学院</v>
          </cell>
        </row>
        <row r="1709">
          <cell r="B1709" t="str">
            <v>刘伟</v>
          </cell>
          <cell r="C1709">
            <v>212021</v>
          </cell>
          <cell r="D1709" t="str">
            <v>男</v>
          </cell>
          <cell r="E1709" t="str">
            <v>1982-04-02</v>
          </cell>
          <cell r="F1709" t="str">
            <v>数学与统计学院</v>
          </cell>
        </row>
        <row r="1710">
          <cell r="B1710" t="str">
            <v>张倩</v>
          </cell>
          <cell r="C1710">
            <v>212022</v>
          </cell>
          <cell r="D1710" t="str">
            <v>女</v>
          </cell>
          <cell r="E1710" t="str">
            <v>1985-10-24</v>
          </cell>
          <cell r="F1710" t="str">
            <v>外国语学院</v>
          </cell>
        </row>
        <row r="1711">
          <cell r="B1711" t="str">
            <v>尤元宝</v>
          </cell>
          <cell r="C1711">
            <v>212023</v>
          </cell>
          <cell r="D1711" t="str">
            <v>男</v>
          </cell>
          <cell r="E1711" t="str">
            <v>1985-10-18</v>
          </cell>
          <cell r="F1711" t="str">
            <v>基建处</v>
          </cell>
        </row>
        <row r="1712">
          <cell r="B1712" t="str">
            <v>陆向宁</v>
          </cell>
          <cell r="C1712">
            <v>212025</v>
          </cell>
          <cell r="D1712" t="str">
            <v>男</v>
          </cell>
          <cell r="E1712" t="str">
            <v>1981-11-15</v>
          </cell>
          <cell r="F1712" t="str">
            <v>机电工程学院</v>
          </cell>
        </row>
        <row r="1713">
          <cell r="B1713" t="str">
            <v>王龙芹</v>
          </cell>
          <cell r="C1713">
            <v>212026</v>
          </cell>
          <cell r="D1713" t="str">
            <v>女</v>
          </cell>
          <cell r="E1713" t="str">
            <v>1978-06-21</v>
          </cell>
          <cell r="F1713" t="str">
            <v>数学与统计学院</v>
          </cell>
        </row>
        <row r="1714">
          <cell r="B1714" t="str">
            <v>张建华</v>
          </cell>
          <cell r="C1714">
            <v>212027</v>
          </cell>
          <cell r="D1714" t="str">
            <v>男</v>
          </cell>
          <cell r="E1714" t="str">
            <v>1980-11-11</v>
          </cell>
          <cell r="F1714" t="str">
            <v>电气工程及自动化学院</v>
          </cell>
        </row>
        <row r="1715">
          <cell r="B1715" t="str">
            <v>张存建</v>
          </cell>
          <cell r="C1715">
            <v>212029</v>
          </cell>
          <cell r="D1715" t="str">
            <v>男</v>
          </cell>
          <cell r="E1715" t="str">
            <v>1971-02-06</v>
          </cell>
          <cell r="F1715" t="str">
            <v>哲学与公共管理学院</v>
          </cell>
        </row>
        <row r="1716">
          <cell r="B1716" t="str">
            <v>陈鹏</v>
          </cell>
          <cell r="C1716">
            <v>212031</v>
          </cell>
          <cell r="D1716" t="str">
            <v>男</v>
          </cell>
          <cell r="E1716" t="str">
            <v>1982-04-28</v>
          </cell>
          <cell r="F1716" t="str">
            <v>教育科学学院（教师教育学院）</v>
          </cell>
        </row>
        <row r="1717">
          <cell r="B1717" t="str">
            <v>费丽娟</v>
          </cell>
          <cell r="C1717">
            <v>212032</v>
          </cell>
          <cell r="D1717" t="str">
            <v>女</v>
          </cell>
          <cell r="E1717" t="str">
            <v>1981-10-24</v>
          </cell>
          <cell r="F1717" t="str">
            <v>纪委办公室</v>
          </cell>
        </row>
        <row r="1718">
          <cell r="B1718" t="str">
            <v>邹宽胜</v>
          </cell>
          <cell r="C1718">
            <v>212033</v>
          </cell>
          <cell r="D1718" t="str">
            <v>男</v>
          </cell>
          <cell r="E1718" t="str">
            <v>1983-07-01</v>
          </cell>
          <cell r="F1718" t="str">
            <v>电气工程及自动化学院</v>
          </cell>
        </row>
        <row r="1719">
          <cell r="B1719" t="str">
            <v>杨现民</v>
          </cell>
          <cell r="C1719">
            <v>212035</v>
          </cell>
          <cell r="D1719" t="str">
            <v>男</v>
          </cell>
          <cell r="E1719" t="str">
            <v>1983-10-18</v>
          </cell>
          <cell r="F1719" t="str">
            <v>智慧教育学院</v>
          </cell>
        </row>
        <row r="1720">
          <cell r="B1720" t="str">
            <v>章馨方</v>
          </cell>
          <cell r="C1720">
            <v>212036</v>
          </cell>
          <cell r="D1720" t="str">
            <v>女</v>
          </cell>
          <cell r="E1720" t="str">
            <v>1985-11-03</v>
          </cell>
          <cell r="F1720" t="str">
            <v>音乐学院</v>
          </cell>
        </row>
        <row r="1721">
          <cell r="B1721" t="str">
            <v>李因果</v>
          </cell>
          <cell r="C1721">
            <v>212037</v>
          </cell>
          <cell r="D1721" t="str">
            <v>男</v>
          </cell>
          <cell r="E1721" t="str">
            <v>1971-08-22</v>
          </cell>
          <cell r="F1721" t="str">
            <v>商学院</v>
          </cell>
        </row>
        <row r="1722">
          <cell r="B1722" t="str">
            <v>刘凤娟</v>
          </cell>
          <cell r="C1722">
            <v>212038</v>
          </cell>
          <cell r="D1722" t="str">
            <v>女</v>
          </cell>
          <cell r="E1722" t="str">
            <v>1983-03-25</v>
          </cell>
          <cell r="F1722" t="str">
            <v>哲学与公共管理学院</v>
          </cell>
        </row>
        <row r="1723">
          <cell r="B1723" t="str">
            <v>梁晓明</v>
          </cell>
          <cell r="C1723">
            <v>212039</v>
          </cell>
          <cell r="D1723" t="str">
            <v>男</v>
          </cell>
          <cell r="E1723" t="str">
            <v>1982-03-14</v>
          </cell>
          <cell r="F1723" t="str">
            <v>物理与电子工程学院</v>
          </cell>
        </row>
        <row r="1724">
          <cell r="B1724" t="str">
            <v>王庆红</v>
          </cell>
          <cell r="C1724">
            <v>212040</v>
          </cell>
          <cell r="D1724" t="str">
            <v>女</v>
          </cell>
          <cell r="E1724" t="str">
            <v>1985-11-10</v>
          </cell>
          <cell r="F1724" t="str">
            <v>化学与材料科学学院</v>
          </cell>
        </row>
        <row r="1725">
          <cell r="B1725" t="str">
            <v>任建国</v>
          </cell>
          <cell r="C1725">
            <v>212041</v>
          </cell>
          <cell r="D1725" t="str">
            <v>男</v>
          </cell>
          <cell r="E1725" t="str">
            <v>1978-11-19</v>
          </cell>
          <cell r="F1725" t="str">
            <v>智慧教育学院</v>
          </cell>
        </row>
        <row r="1726">
          <cell r="B1726" t="str">
            <v>朴爱华</v>
          </cell>
          <cell r="C1726">
            <v>212042</v>
          </cell>
          <cell r="D1726" t="str">
            <v>女</v>
          </cell>
          <cell r="E1726" t="str">
            <v>1983-09-19</v>
          </cell>
          <cell r="F1726" t="str">
            <v>语言科学与艺术学院</v>
          </cell>
        </row>
        <row r="1727">
          <cell r="B1727" t="str">
            <v>白冰</v>
          </cell>
          <cell r="C1727">
            <v>212043</v>
          </cell>
          <cell r="D1727" t="str">
            <v>男</v>
          </cell>
          <cell r="E1727" t="str">
            <v>1979-01-28</v>
          </cell>
          <cell r="F1727" t="str">
            <v>商学院</v>
          </cell>
        </row>
        <row r="1728">
          <cell r="B1728" t="str">
            <v>鞠长猛</v>
          </cell>
          <cell r="C1728">
            <v>212045</v>
          </cell>
          <cell r="D1728" t="str">
            <v>男</v>
          </cell>
          <cell r="E1728" t="str">
            <v>1984-03-15</v>
          </cell>
          <cell r="F1728" t="str">
            <v>历史文化与旅游学院</v>
          </cell>
        </row>
        <row r="1729">
          <cell r="B1729" t="str">
            <v>苗向敏</v>
          </cell>
          <cell r="C1729">
            <v>212048</v>
          </cell>
          <cell r="D1729" t="str">
            <v>女</v>
          </cell>
          <cell r="E1729" t="str">
            <v>1980-02-12</v>
          </cell>
          <cell r="F1729" t="str">
            <v>生命科学学院</v>
          </cell>
        </row>
        <row r="1730">
          <cell r="B1730" t="str">
            <v>田俊</v>
          </cell>
          <cell r="C1730">
            <v>212049</v>
          </cell>
          <cell r="D1730" t="str">
            <v>男</v>
          </cell>
          <cell r="E1730" t="str">
            <v>1984-05-10</v>
          </cell>
          <cell r="F1730" t="str">
            <v>生命科学学院</v>
          </cell>
        </row>
        <row r="1731">
          <cell r="B1731" t="str">
            <v>张爱玲</v>
          </cell>
          <cell r="C1731">
            <v>212050</v>
          </cell>
          <cell r="D1731" t="str">
            <v>女</v>
          </cell>
          <cell r="E1731" t="str">
            <v>1975-09-05</v>
          </cell>
          <cell r="F1731" t="str">
            <v>文学院</v>
          </cell>
        </row>
        <row r="1732">
          <cell r="B1732" t="str">
            <v>部义峰</v>
          </cell>
          <cell r="C1732">
            <v>212051</v>
          </cell>
          <cell r="D1732" t="str">
            <v>男</v>
          </cell>
          <cell r="E1732" t="str">
            <v>1981-10-20</v>
          </cell>
          <cell r="F1732" t="str">
            <v>体育学院</v>
          </cell>
        </row>
        <row r="1733">
          <cell r="B1733" t="str">
            <v>杨凤磊</v>
          </cell>
          <cell r="C1733">
            <v>212052</v>
          </cell>
          <cell r="D1733" t="str">
            <v>女</v>
          </cell>
          <cell r="E1733" t="str">
            <v>1982-05-08</v>
          </cell>
          <cell r="F1733" t="str">
            <v>化学与材料科学学院</v>
          </cell>
        </row>
        <row r="1734">
          <cell r="B1734" t="str">
            <v>刘洪涛</v>
          </cell>
          <cell r="C1734">
            <v>212053</v>
          </cell>
          <cell r="D1734" t="str">
            <v>男</v>
          </cell>
          <cell r="E1734" t="str">
            <v>1983-01-14</v>
          </cell>
          <cell r="F1734" t="str">
            <v>语言科学与艺术学院</v>
          </cell>
        </row>
        <row r="1735">
          <cell r="B1735" t="str">
            <v>田旭明</v>
          </cell>
          <cell r="C1735">
            <v>212055</v>
          </cell>
          <cell r="D1735" t="str">
            <v>男</v>
          </cell>
          <cell r="E1735" t="str">
            <v>1984-11-02</v>
          </cell>
          <cell r="F1735" t="str">
            <v>马克思主义学院</v>
          </cell>
        </row>
        <row r="1736">
          <cell r="B1736" t="str">
            <v>王娟</v>
          </cell>
          <cell r="C1736">
            <v>212056</v>
          </cell>
          <cell r="D1736" t="str">
            <v>女</v>
          </cell>
          <cell r="E1736" t="str">
            <v>1984-07-01</v>
          </cell>
          <cell r="F1736" t="str">
            <v>教育科学学院（教师教育学院）</v>
          </cell>
        </row>
        <row r="1737">
          <cell r="B1737" t="str">
            <v>袁博</v>
          </cell>
          <cell r="C1737">
            <v>212057</v>
          </cell>
          <cell r="D1737" t="str">
            <v>男</v>
          </cell>
          <cell r="E1737" t="str">
            <v>1985-06-10</v>
          </cell>
          <cell r="F1737" t="str">
            <v>江苏省药用植物生物技术重点实验室</v>
          </cell>
        </row>
        <row r="1738">
          <cell r="B1738" t="str">
            <v>宋媚</v>
          </cell>
          <cell r="C1738">
            <v>212058</v>
          </cell>
          <cell r="D1738" t="str">
            <v>女</v>
          </cell>
          <cell r="E1738" t="str">
            <v>1982-04-08</v>
          </cell>
          <cell r="F1738" t="str">
            <v>智慧教育学院</v>
          </cell>
        </row>
        <row r="1739">
          <cell r="B1739" t="str">
            <v>李海涛</v>
          </cell>
          <cell r="C1739">
            <v>212059</v>
          </cell>
          <cell r="D1739" t="str">
            <v>男</v>
          </cell>
          <cell r="E1739" t="str">
            <v>1969-04-09</v>
          </cell>
          <cell r="F1739" t="str">
            <v>化学与材料科学学院</v>
          </cell>
        </row>
        <row r="1740">
          <cell r="B1740" t="str">
            <v>项楠</v>
          </cell>
          <cell r="C1740">
            <v>212060</v>
          </cell>
          <cell r="D1740" t="str">
            <v>女</v>
          </cell>
          <cell r="E1740" t="str">
            <v>1984-11-17</v>
          </cell>
          <cell r="F1740" t="str">
            <v>教育发展基金会办公室</v>
          </cell>
        </row>
        <row r="1741">
          <cell r="B1741" t="str">
            <v>李子联</v>
          </cell>
          <cell r="C1741">
            <v>212061</v>
          </cell>
          <cell r="D1741" t="str">
            <v>男</v>
          </cell>
          <cell r="E1741" t="str">
            <v>1985-01-17</v>
          </cell>
          <cell r="F1741" t="str">
            <v>商学院</v>
          </cell>
        </row>
        <row r="1742">
          <cell r="B1742" t="str">
            <v>郭一平</v>
          </cell>
          <cell r="C1742">
            <v>212062</v>
          </cell>
          <cell r="D1742" t="str">
            <v>女</v>
          </cell>
          <cell r="E1742" t="str">
            <v>1986-11-30</v>
          </cell>
          <cell r="F1742" t="str">
            <v>计划财务处</v>
          </cell>
        </row>
        <row r="1743">
          <cell r="B1743" t="str">
            <v>张兆军</v>
          </cell>
          <cell r="C1743">
            <v>212063</v>
          </cell>
          <cell r="D1743" t="str">
            <v>男</v>
          </cell>
          <cell r="E1743" t="str">
            <v>1981-11-29</v>
          </cell>
          <cell r="F1743" t="str">
            <v>电气工程及自动化学院</v>
          </cell>
        </row>
        <row r="1744">
          <cell r="B1744" t="str">
            <v>颜廷</v>
          </cell>
          <cell r="C1744">
            <v>212065</v>
          </cell>
          <cell r="D1744" t="str">
            <v>男</v>
          </cell>
          <cell r="E1744" t="str">
            <v>1977-01-27</v>
          </cell>
          <cell r="F1744" t="str">
            <v>历史文化与旅游学院</v>
          </cell>
        </row>
        <row r="1745">
          <cell r="B1745" t="str">
            <v>敬丹萤</v>
          </cell>
          <cell r="C1745">
            <v>212066</v>
          </cell>
          <cell r="D1745" t="str">
            <v>女</v>
          </cell>
          <cell r="E1745" t="str">
            <v>1982-11-24</v>
          </cell>
          <cell r="F1745" t="str">
            <v>学生工作处</v>
          </cell>
        </row>
        <row r="1746">
          <cell r="B1746" t="str">
            <v>李建伟</v>
          </cell>
          <cell r="C1746">
            <v>212067</v>
          </cell>
          <cell r="D1746" t="str">
            <v>男</v>
          </cell>
          <cell r="E1746" t="str">
            <v>1983-08-23</v>
          </cell>
          <cell r="F1746" t="str">
            <v>物理与电子工程学院</v>
          </cell>
        </row>
        <row r="1747">
          <cell r="B1747" t="str">
            <v>李冉</v>
          </cell>
          <cell r="C1747">
            <v>212068</v>
          </cell>
          <cell r="D1747" t="str">
            <v>女</v>
          </cell>
          <cell r="E1747" t="str">
            <v>1985-09-12</v>
          </cell>
          <cell r="F1747" t="str">
            <v>学生工作处</v>
          </cell>
        </row>
        <row r="1748">
          <cell r="B1748" t="str">
            <v>王怀义</v>
          </cell>
          <cell r="C1748">
            <v>212069</v>
          </cell>
          <cell r="D1748" t="str">
            <v>男</v>
          </cell>
          <cell r="E1748" t="str">
            <v>1980-09-06</v>
          </cell>
          <cell r="F1748" t="str">
            <v>文学院</v>
          </cell>
        </row>
        <row r="1749">
          <cell r="B1749" t="str">
            <v>田业茹</v>
          </cell>
          <cell r="C1749">
            <v>212070</v>
          </cell>
          <cell r="D1749" t="str">
            <v>女</v>
          </cell>
          <cell r="E1749" t="str">
            <v>1985-04-21</v>
          </cell>
          <cell r="F1749" t="str">
            <v>数学与统计学院</v>
          </cell>
        </row>
        <row r="1750">
          <cell r="B1750" t="str">
            <v>宗倩</v>
          </cell>
          <cell r="C1750">
            <v>212072</v>
          </cell>
          <cell r="D1750" t="str">
            <v>女</v>
          </cell>
          <cell r="E1750" t="str">
            <v>1984-12-19</v>
          </cell>
          <cell r="F1750" t="str">
            <v>党委宣传部</v>
          </cell>
        </row>
        <row r="1751">
          <cell r="B1751" t="str">
            <v>周杰</v>
          </cell>
          <cell r="C1751">
            <v>212073</v>
          </cell>
          <cell r="D1751" t="str">
            <v>男</v>
          </cell>
          <cell r="E1751" t="str">
            <v>1976-10-14</v>
          </cell>
          <cell r="F1751" t="str">
            <v>教育科学学院（教师教育学院）</v>
          </cell>
        </row>
        <row r="1752">
          <cell r="B1752" t="str">
            <v>朱长明</v>
          </cell>
          <cell r="C1752">
            <v>212075</v>
          </cell>
          <cell r="D1752" t="str">
            <v>男</v>
          </cell>
          <cell r="E1752" t="str">
            <v>1983-07-03</v>
          </cell>
          <cell r="F1752" t="str">
            <v>地理测绘与城乡规划学院</v>
          </cell>
        </row>
        <row r="1753">
          <cell r="B1753" t="str">
            <v>杨雪莉</v>
          </cell>
          <cell r="C1753">
            <v>212076</v>
          </cell>
          <cell r="D1753" t="str">
            <v>女</v>
          </cell>
          <cell r="E1753" t="str">
            <v>1988-08-09</v>
          </cell>
          <cell r="F1753" t="str">
            <v>图书馆</v>
          </cell>
        </row>
        <row r="1754">
          <cell r="B1754" t="str">
            <v>屠兴超</v>
          </cell>
          <cell r="C1754">
            <v>212077</v>
          </cell>
          <cell r="D1754" t="str">
            <v>男</v>
          </cell>
          <cell r="E1754" t="str">
            <v>1986-07-18</v>
          </cell>
          <cell r="F1754" t="str">
            <v>化学与材料科学学院</v>
          </cell>
        </row>
        <row r="1755">
          <cell r="B1755" t="str">
            <v>赵莉</v>
          </cell>
          <cell r="C1755">
            <v>212080</v>
          </cell>
          <cell r="D1755" t="str">
            <v>女</v>
          </cell>
          <cell r="E1755" t="str">
            <v>1980-11-29</v>
          </cell>
          <cell r="F1755" t="str">
            <v>工会</v>
          </cell>
        </row>
        <row r="1756">
          <cell r="B1756" t="str">
            <v>马志波</v>
          </cell>
          <cell r="C1756">
            <v>212081</v>
          </cell>
          <cell r="D1756" t="str">
            <v>男</v>
          </cell>
          <cell r="E1756" t="str">
            <v>1985-08-01</v>
          </cell>
          <cell r="F1756" t="str">
            <v>教务处</v>
          </cell>
        </row>
        <row r="1757">
          <cell r="B1757" t="str">
            <v>朱悦</v>
          </cell>
          <cell r="C1757">
            <v>212082</v>
          </cell>
          <cell r="D1757" t="str">
            <v>女</v>
          </cell>
          <cell r="E1757" t="str">
            <v>1988-01-08</v>
          </cell>
          <cell r="F1757" t="str">
            <v>团委</v>
          </cell>
        </row>
        <row r="1758">
          <cell r="B1758" t="str">
            <v>李志伟</v>
          </cell>
          <cell r="C1758">
            <v>212083</v>
          </cell>
          <cell r="D1758" t="str">
            <v>男</v>
          </cell>
          <cell r="E1758" t="str">
            <v>1976-12-10</v>
          </cell>
          <cell r="F1758" t="str">
            <v>数学与统计学院</v>
          </cell>
        </row>
        <row r="1759">
          <cell r="B1759" t="str">
            <v>赵亮</v>
          </cell>
          <cell r="C1759">
            <v>212085</v>
          </cell>
          <cell r="D1759" t="str">
            <v>男</v>
          </cell>
          <cell r="E1759" t="str">
            <v>1985-10-14</v>
          </cell>
          <cell r="F1759" t="str">
            <v>教育科学学院（教师教育学院）</v>
          </cell>
        </row>
        <row r="1760">
          <cell r="B1760" t="str">
            <v>殷子钰</v>
          </cell>
          <cell r="C1760">
            <v>212086</v>
          </cell>
          <cell r="D1760" t="str">
            <v>女</v>
          </cell>
          <cell r="E1760" t="str">
            <v>1987-06-08</v>
          </cell>
          <cell r="F1760" t="str">
            <v>地理测绘与城乡规划学院</v>
          </cell>
        </row>
        <row r="1761">
          <cell r="B1761" t="str">
            <v>袁朋</v>
          </cell>
          <cell r="C1761">
            <v>212087</v>
          </cell>
          <cell r="D1761" t="str">
            <v>男</v>
          </cell>
          <cell r="E1761" t="str">
            <v>1980-12-17</v>
          </cell>
          <cell r="F1761" t="str">
            <v>商学院</v>
          </cell>
        </row>
        <row r="1762">
          <cell r="B1762" t="str">
            <v>强萌</v>
          </cell>
          <cell r="C1762">
            <v>212090</v>
          </cell>
          <cell r="D1762" t="str">
            <v>女</v>
          </cell>
          <cell r="E1762" t="str">
            <v>1984-03-29</v>
          </cell>
          <cell r="F1762" t="str">
            <v>传媒与影视学院</v>
          </cell>
        </row>
        <row r="1763">
          <cell r="B1763" t="str">
            <v>冯昭中</v>
          </cell>
          <cell r="C1763">
            <v>212091</v>
          </cell>
          <cell r="D1763" t="str">
            <v>男</v>
          </cell>
          <cell r="E1763" t="str">
            <v>1983-01-17</v>
          </cell>
          <cell r="F1763" t="str">
            <v>生命科学学院</v>
          </cell>
        </row>
        <row r="1764">
          <cell r="B1764" t="str">
            <v>赵金帅</v>
          </cell>
          <cell r="C1764">
            <v>212092</v>
          </cell>
          <cell r="D1764" t="str">
            <v>女</v>
          </cell>
          <cell r="E1764" t="str">
            <v>1982-04-16</v>
          </cell>
          <cell r="F1764" t="str">
            <v>智慧教育学院</v>
          </cell>
        </row>
        <row r="1765">
          <cell r="B1765" t="str">
            <v>王猛</v>
          </cell>
          <cell r="C1765">
            <v>212093</v>
          </cell>
          <cell r="D1765" t="str">
            <v>男</v>
          </cell>
          <cell r="E1765" t="str">
            <v>1985-10-27</v>
          </cell>
          <cell r="F1765" t="str">
            <v>音乐学院</v>
          </cell>
        </row>
        <row r="1766">
          <cell r="B1766" t="str">
            <v>王晓军</v>
          </cell>
          <cell r="C1766">
            <v>212095</v>
          </cell>
          <cell r="D1766" t="str">
            <v>男</v>
          </cell>
          <cell r="E1766" t="str">
            <v>1982-12-20</v>
          </cell>
          <cell r="F1766" t="str">
            <v>化学与材料科学学院</v>
          </cell>
        </row>
        <row r="1767">
          <cell r="B1767" t="str">
            <v>李小梅</v>
          </cell>
          <cell r="C1767">
            <v>212096</v>
          </cell>
          <cell r="D1767" t="str">
            <v>女</v>
          </cell>
          <cell r="E1767" t="str">
            <v>1983-01-10</v>
          </cell>
          <cell r="F1767" t="str">
            <v>国有资产管理处</v>
          </cell>
        </row>
        <row r="1768">
          <cell r="B1768" t="str">
            <v>蔡改</v>
          </cell>
          <cell r="C1768">
            <v>212097</v>
          </cell>
          <cell r="D1768" t="str">
            <v>女</v>
          </cell>
          <cell r="E1768" t="str">
            <v>1987-07-15</v>
          </cell>
          <cell r="F1768" t="str">
            <v>审计处</v>
          </cell>
        </row>
        <row r="1769">
          <cell r="B1769" t="str">
            <v>郭志琼</v>
          </cell>
          <cell r="C1769">
            <v>212098</v>
          </cell>
          <cell r="D1769" t="str">
            <v>女</v>
          </cell>
          <cell r="E1769" t="str">
            <v>1977-09-09</v>
          </cell>
          <cell r="F1769" t="str">
            <v>商学院</v>
          </cell>
        </row>
        <row r="1770">
          <cell r="B1770" t="str">
            <v>高军</v>
          </cell>
          <cell r="C1770">
            <v>212099</v>
          </cell>
          <cell r="D1770" t="str">
            <v>男</v>
          </cell>
          <cell r="E1770" t="str">
            <v>1981-10-05</v>
          </cell>
          <cell r="F1770" t="str">
            <v>历史文化与旅游学院</v>
          </cell>
        </row>
        <row r="1771">
          <cell r="B1771" t="str">
            <v>周会慧</v>
          </cell>
          <cell r="C1771">
            <v>212100</v>
          </cell>
          <cell r="D1771" t="str">
            <v>女</v>
          </cell>
          <cell r="E1771" t="str">
            <v>1983-11-27</v>
          </cell>
          <cell r="F1771" t="str">
            <v>图书馆</v>
          </cell>
        </row>
        <row r="1772">
          <cell r="B1772" t="str">
            <v>袁兴程</v>
          </cell>
          <cell r="C1772">
            <v>212101</v>
          </cell>
          <cell r="D1772" t="str">
            <v>男</v>
          </cell>
          <cell r="E1772" t="str">
            <v>1982-11-25</v>
          </cell>
          <cell r="F1772" t="str">
            <v>化学与材料科学学院</v>
          </cell>
        </row>
        <row r="1773">
          <cell r="B1773" t="str">
            <v>李秋艳</v>
          </cell>
          <cell r="C1773">
            <v>212102</v>
          </cell>
          <cell r="D1773" t="str">
            <v>女</v>
          </cell>
          <cell r="E1773" t="str">
            <v>1981-10-16</v>
          </cell>
          <cell r="F1773" t="str">
            <v>化学与材料科学学院</v>
          </cell>
        </row>
        <row r="1774">
          <cell r="B1774" t="str">
            <v>赵新生</v>
          </cell>
          <cell r="C1774">
            <v>212105</v>
          </cell>
          <cell r="D1774" t="str">
            <v>男</v>
          </cell>
          <cell r="E1774" t="str">
            <v>1973-10-23</v>
          </cell>
          <cell r="F1774" t="str">
            <v>物理与电子工程学院</v>
          </cell>
        </row>
        <row r="1775">
          <cell r="B1775" t="str">
            <v>郭秀萍</v>
          </cell>
          <cell r="C1775">
            <v>212106</v>
          </cell>
          <cell r="D1775" t="str">
            <v>女</v>
          </cell>
          <cell r="E1775" t="str">
            <v>1983-01-06</v>
          </cell>
          <cell r="F1775" t="str">
            <v>物理与电子工程学院</v>
          </cell>
        </row>
        <row r="1776">
          <cell r="B1776" t="str">
            <v>张晶</v>
          </cell>
          <cell r="C1776">
            <v>212108</v>
          </cell>
          <cell r="D1776" t="str">
            <v>女</v>
          </cell>
          <cell r="E1776" t="str">
            <v>1982-09-29</v>
          </cell>
          <cell r="F1776" t="str">
            <v>生命科学学院</v>
          </cell>
        </row>
        <row r="1777">
          <cell r="B1777" t="str">
            <v>屈恒</v>
          </cell>
          <cell r="C1777">
            <v>212110</v>
          </cell>
          <cell r="D1777" t="str">
            <v>女</v>
          </cell>
          <cell r="E1777" t="str">
            <v>1984-02-19</v>
          </cell>
          <cell r="F1777" t="str">
            <v>计划财务处</v>
          </cell>
        </row>
        <row r="1778">
          <cell r="B1778" t="str">
            <v>李桂森</v>
          </cell>
          <cell r="C1778">
            <v>212112</v>
          </cell>
          <cell r="D1778" t="str">
            <v>女</v>
          </cell>
          <cell r="E1778" t="str">
            <v>1982-12-10</v>
          </cell>
          <cell r="F1778" t="str">
            <v>国际学院</v>
          </cell>
        </row>
        <row r="1779">
          <cell r="B1779" t="str">
            <v>张清泉</v>
          </cell>
          <cell r="C1779">
            <v>212121</v>
          </cell>
          <cell r="D1779" t="str">
            <v>男</v>
          </cell>
          <cell r="E1779" t="str">
            <v>1982-05-11</v>
          </cell>
          <cell r="F1779" t="str">
            <v>化学与材料科学学院</v>
          </cell>
        </row>
        <row r="1780">
          <cell r="B1780" t="str">
            <v>刘春燕</v>
          </cell>
          <cell r="C1780">
            <v>212122</v>
          </cell>
          <cell r="D1780" t="str">
            <v>女</v>
          </cell>
          <cell r="E1780" t="str">
            <v>1984-10-29</v>
          </cell>
          <cell r="F1780" t="str">
            <v>商学院</v>
          </cell>
        </row>
        <row r="1781">
          <cell r="B1781" t="str">
            <v>邢玉梅</v>
          </cell>
          <cell r="C1781">
            <v>213012</v>
          </cell>
          <cell r="D1781" t="str">
            <v>女</v>
          </cell>
          <cell r="E1781" t="str">
            <v>1983-11-24</v>
          </cell>
          <cell r="F1781" t="str">
            <v>体育学院</v>
          </cell>
        </row>
        <row r="1782">
          <cell r="B1782" t="str">
            <v>赵鹭明</v>
          </cell>
          <cell r="C1782">
            <v>213015</v>
          </cell>
          <cell r="D1782" t="str">
            <v>男</v>
          </cell>
          <cell r="E1782" t="str">
            <v>1976-12-10</v>
          </cell>
          <cell r="F1782" t="str">
            <v>物理与电子工程学院</v>
          </cell>
        </row>
        <row r="1783">
          <cell r="B1783" t="str">
            <v>余南南</v>
          </cell>
          <cell r="C1783">
            <v>213016</v>
          </cell>
          <cell r="D1783" t="str">
            <v>女</v>
          </cell>
          <cell r="E1783" t="str">
            <v>1981-08-28</v>
          </cell>
          <cell r="F1783" t="str">
            <v>电气工程及自动化学院</v>
          </cell>
        </row>
        <row r="1784">
          <cell r="B1784" t="str">
            <v>王元翠</v>
          </cell>
          <cell r="C1784">
            <v>213018</v>
          </cell>
          <cell r="D1784" t="str">
            <v>女</v>
          </cell>
          <cell r="E1784" t="str">
            <v>1987-11-18</v>
          </cell>
          <cell r="F1784" t="str">
            <v>音乐学院</v>
          </cell>
        </row>
        <row r="1785">
          <cell r="B1785" t="str">
            <v>赵鹏</v>
          </cell>
          <cell r="C1785">
            <v>213019</v>
          </cell>
          <cell r="D1785" t="str">
            <v>男</v>
          </cell>
          <cell r="E1785" t="str">
            <v>1980-02-28</v>
          </cell>
          <cell r="F1785" t="str">
            <v>教务处</v>
          </cell>
        </row>
        <row r="1786">
          <cell r="B1786" t="str">
            <v>邢蓓蓓</v>
          </cell>
          <cell r="C1786">
            <v>213020</v>
          </cell>
          <cell r="D1786" t="str">
            <v>女</v>
          </cell>
          <cell r="E1786" t="str">
            <v>1984-04-13</v>
          </cell>
          <cell r="F1786" t="str">
            <v>化学与材料科学学院</v>
          </cell>
        </row>
        <row r="1787">
          <cell r="B1787" t="str">
            <v>黄欢</v>
          </cell>
          <cell r="C1787">
            <v>213021</v>
          </cell>
          <cell r="D1787" t="str">
            <v>男</v>
          </cell>
          <cell r="E1787" t="str">
            <v>1981-10-19</v>
          </cell>
          <cell r="F1787" t="str">
            <v>电气工程及自动化学院</v>
          </cell>
        </row>
        <row r="1788">
          <cell r="B1788" t="str">
            <v>陈美兰</v>
          </cell>
          <cell r="C1788">
            <v>213022</v>
          </cell>
          <cell r="D1788" t="str">
            <v>女</v>
          </cell>
          <cell r="E1788" t="str">
            <v>1966-03-10</v>
          </cell>
          <cell r="F1788" t="str">
            <v>教育科学学院（教师教育学院）</v>
          </cell>
        </row>
        <row r="1789">
          <cell r="B1789" t="str">
            <v>王健</v>
          </cell>
          <cell r="C1789">
            <v>213023</v>
          </cell>
          <cell r="D1789" t="str">
            <v>男</v>
          </cell>
          <cell r="E1789" t="str">
            <v>1984-10-22</v>
          </cell>
          <cell r="F1789" t="str">
            <v>化学与材料科学学院</v>
          </cell>
        </row>
        <row r="1790">
          <cell r="B1790" t="str">
            <v>马然</v>
          </cell>
          <cell r="C1790">
            <v>213026</v>
          </cell>
          <cell r="D1790" t="str">
            <v>女</v>
          </cell>
          <cell r="E1790" t="str">
            <v>1983-01-19</v>
          </cell>
          <cell r="F1790" t="str">
            <v>机电工程学院</v>
          </cell>
        </row>
        <row r="1791">
          <cell r="B1791" t="str">
            <v>张建强</v>
          </cell>
          <cell r="C1791">
            <v>213027</v>
          </cell>
          <cell r="D1791" t="str">
            <v>男</v>
          </cell>
          <cell r="E1791" t="str">
            <v>1985-11-22</v>
          </cell>
          <cell r="F1791" t="str">
            <v>传媒与影视学院</v>
          </cell>
        </row>
        <row r="1792">
          <cell r="B1792" t="str">
            <v>胡琛琛</v>
          </cell>
          <cell r="C1792">
            <v>213029</v>
          </cell>
          <cell r="D1792" t="str">
            <v>男</v>
          </cell>
          <cell r="E1792" t="str">
            <v>1985-07-18</v>
          </cell>
          <cell r="F1792" t="str">
            <v>基建处</v>
          </cell>
        </row>
        <row r="1793">
          <cell r="B1793" t="str">
            <v>陈斌</v>
          </cell>
          <cell r="C1793">
            <v>213030</v>
          </cell>
          <cell r="D1793" t="str">
            <v>女</v>
          </cell>
          <cell r="E1793" t="str">
            <v>1981-08-20</v>
          </cell>
          <cell r="F1793" t="str">
            <v>图书馆</v>
          </cell>
        </row>
        <row r="1794">
          <cell r="B1794" t="str">
            <v>孙志强</v>
          </cell>
          <cell r="C1794">
            <v>213031</v>
          </cell>
          <cell r="D1794" t="str">
            <v>男</v>
          </cell>
          <cell r="E1794" t="str">
            <v>1987-02-18</v>
          </cell>
          <cell r="F1794" t="str">
            <v>学生工作处</v>
          </cell>
        </row>
        <row r="1795">
          <cell r="B1795" t="str">
            <v>朱媛媛</v>
          </cell>
          <cell r="C1795">
            <v>213032</v>
          </cell>
          <cell r="D1795" t="str">
            <v>女</v>
          </cell>
          <cell r="E1795" t="str">
            <v>1984-01-01</v>
          </cell>
          <cell r="F1795" t="str">
            <v>音乐学院</v>
          </cell>
        </row>
        <row r="1796">
          <cell r="B1796" t="str">
            <v>丁力</v>
          </cell>
          <cell r="C1796">
            <v>213033</v>
          </cell>
          <cell r="D1796" t="str">
            <v>男</v>
          </cell>
          <cell r="E1796" t="str">
            <v>1988-02-21</v>
          </cell>
          <cell r="F1796" t="str">
            <v>党委组织部</v>
          </cell>
        </row>
        <row r="1797">
          <cell r="B1797" t="str">
            <v>方兵</v>
          </cell>
          <cell r="C1797">
            <v>213035</v>
          </cell>
          <cell r="D1797" t="str">
            <v>男</v>
          </cell>
          <cell r="E1797" t="str">
            <v>1987-03-11</v>
          </cell>
          <cell r="F1797" t="str">
            <v>发展规划处</v>
          </cell>
        </row>
        <row r="1798">
          <cell r="B1798" t="str">
            <v>武鹏彦</v>
          </cell>
          <cell r="C1798">
            <v>213036</v>
          </cell>
          <cell r="D1798" t="str">
            <v>女</v>
          </cell>
          <cell r="E1798" t="str">
            <v>1983-06-04</v>
          </cell>
          <cell r="F1798" t="str">
            <v>化学与材料科学学院</v>
          </cell>
        </row>
        <row r="1799">
          <cell r="B1799" t="str">
            <v>赵强</v>
          </cell>
          <cell r="C1799">
            <v>213037</v>
          </cell>
          <cell r="D1799" t="str">
            <v>男</v>
          </cell>
          <cell r="E1799" t="str">
            <v>1988-02-03</v>
          </cell>
          <cell r="F1799" t="str">
            <v>电气工程及自动化学院</v>
          </cell>
        </row>
        <row r="1800">
          <cell r="B1800" t="str">
            <v>高宪春</v>
          </cell>
          <cell r="C1800">
            <v>213039</v>
          </cell>
          <cell r="D1800" t="str">
            <v>男</v>
          </cell>
          <cell r="E1800" t="str">
            <v>1976-02-17</v>
          </cell>
          <cell r="F1800" t="str">
            <v>传媒与影视学院</v>
          </cell>
        </row>
        <row r="1801">
          <cell r="B1801" t="str">
            <v>徐彬</v>
          </cell>
          <cell r="C1801">
            <v>213041</v>
          </cell>
          <cell r="D1801" t="str">
            <v>男</v>
          </cell>
          <cell r="E1801" t="str">
            <v>1987-02-25</v>
          </cell>
          <cell r="F1801" t="str">
            <v>党委组织部</v>
          </cell>
        </row>
        <row r="1802">
          <cell r="B1802" t="str">
            <v>解云惠</v>
          </cell>
          <cell r="C1802">
            <v>213042</v>
          </cell>
          <cell r="D1802" t="str">
            <v>女</v>
          </cell>
          <cell r="E1802" t="str">
            <v>1988-01-23</v>
          </cell>
          <cell r="F1802" t="str">
            <v>计划财务处</v>
          </cell>
        </row>
        <row r="1803">
          <cell r="B1803" t="str">
            <v>王开庆</v>
          </cell>
          <cell r="C1803">
            <v>213043</v>
          </cell>
          <cell r="D1803" t="str">
            <v>男</v>
          </cell>
          <cell r="E1803" t="str">
            <v>1982-04-09</v>
          </cell>
          <cell r="F1803" t="str">
            <v>哲学与公共管理学院</v>
          </cell>
        </row>
        <row r="1804">
          <cell r="B1804" t="str">
            <v>赵宇</v>
          </cell>
          <cell r="C1804">
            <v>213045</v>
          </cell>
          <cell r="D1804" t="str">
            <v>男</v>
          </cell>
          <cell r="E1804" t="str">
            <v>1984-04-04</v>
          </cell>
          <cell r="F1804" t="str">
            <v>历史文化与旅游学院</v>
          </cell>
        </row>
        <row r="1805">
          <cell r="B1805" t="str">
            <v>叶楠</v>
          </cell>
          <cell r="C1805">
            <v>213046</v>
          </cell>
          <cell r="D1805" t="str">
            <v>女</v>
          </cell>
          <cell r="E1805" t="str">
            <v>1981-10-25</v>
          </cell>
          <cell r="F1805" t="str">
            <v>商学院</v>
          </cell>
        </row>
        <row r="1806">
          <cell r="B1806" t="str">
            <v>贾文林</v>
          </cell>
          <cell r="C1806">
            <v>213047</v>
          </cell>
          <cell r="D1806" t="str">
            <v>男</v>
          </cell>
          <cell r="E1806" t="str">
            <v>1986-08-05</v>
          </cell>
          <cell r="F1806" t="str">
            <v>化学与材料科学学院</v>
          </cell>
        </row>
        <row r="1807">
          <cell r="B1807" t="str">
            <v>马冬星</v>
          </cell>
          <cell r="C1807">
            <v>213048</v>
          </cell>
          <cell r="D1807" t="str">
            <v>女</v>
          </cell>
          <cell r="E1807" t="str">
            <v>1986-12-07</v>
          </cell>
          <cell r="F1807" t="str">
            <v>地理测绘与城乡规划学院</v>
          </cell>
        </row>
        <row r="1808">
          <cell r="B1808" t="str">
            <v>李雷</v>
          </cell>
          <cell r="C1808">
            <v>213049</v>
          </cell>
          <cell r="D1808" t="str">
            <v>男</v>
          </cell>
          <cell r="E1808" t="str">
            <v>1983-09-02</v>
          </cell>
          <cell r="F1808" t="str">
            <v>物理与电子工程学院</v>
          </cell>
        </row>
        <row r="1809">
          <cell r="B1809" t="str">
            <v>房子琪</v>
          </cell>
          <cell r="C1809">
            <v>213050</v>
          </cell>
          <cell r="D1809" t="str">
            <v>女</v>
          </cell>
          <cell r="E1809" t="str">
            <v>1986-06-16</v>
          </cell>
          <cell r="F1809" t="str">
            <v>科文学院纪委</v>
          </cell>
        </row>
        <row r="1810">
          <cell r="B1810" t="str">
            <v>张虎</v>
          </cell>
          <cell r="C1810">
            <v>213051</v>
          </cell>
          <cell r="D1810" t="str">
            <v>男</v>
          </cell>
          <cell r="E1810" t="str">
            <v>1981-10-20</v>
          </cell>
          <cell r="F1810" t="str">
            <v>文学院</v>
          </cell>
        </row>
        <row r="1811">
          <cell r="B1811" t="str">
            <v>陈遥</v>
          </cell>
          <cell r="C1811">
            <v>213052</v>
          </cell>
          <cell r="D1811" t="str">
            <v>女</v>
          </cell>
          <cell r="E1811" t="str">
            <v>1988-02-27</v>
          </cell>
          <cell r="F1811" t="str">
            <v>党委组织部</v>
          </cell>
        </row>
        <row r="1812">
          <cell r="B1812" t="str">
            <v>薛伟强</v>
          </cell>
          <cell r="C1812">
            <v>213053</v>
          </cell>
          <cell r="D1812" t="str">
            <v>男</v>
          </cell>
          <cell r="E1812" t="str">
            <v>1976-06-15</v>
          </cell>
          <cell r="F1812" t="str">
            <v>教育科学学院（教师教育学院）</v>
          </cell>
        </row>
        <row r="1813">
          <cell r="B1813" t="str">
            <v>陈利洪</v>
          </cell>
          <cell r="C1813">
            <v>213055</v>
          </cell>
          <cell r="D1813" t="str">
            <v>男</v>
          </cell>
          <cell r="E1813" t="str">
            <v>1979-05-05</v>
          </cell>
          <cell r="F1813" t="str">
            <v>地理测绘与城乡规划学院</v>
          </cell>
        </row>
        <row r="1814">
          <cell r="B1814" t="str">
            <v>沈一</v>
          </cell>
          <cell r="C1814">
            <v>213056</v>
          </cell>
          <cell r="D1814" t="str">
            <v>女</v>
          </cell>
          <cell r="E1814" t="str">
            <v>1986-07-24</v>
          </cell>
          <cell r="F1814" t="str">
            <v>党校</v>
          </cell>
        </row>
        <row r="1815">
          <cell r="B1815" t="str">
            <v>赵明</v>
          </cell>
          <cell r="C1815">
            <v>213057</v>
          </cell>
          <cell r="D1815" t="str">
            <v>男</v>
          </cell>
          <cell r="E1815" t="str">
            <v>1989-02-21</v>
          </cell>
          <cell r="F1815" t="str">
            <v>校长办公室</v>
          </cell>
        </row>
        <row r="1816">
          <cell r="B1816" t="str">
            <v>韦慧伊</v>
          </cell>
          <cell r="C1816">
            <v>213058</v>
          </cell>
          <cell r="D1816" t="str">
            <v>女</v>
          </cell>
          <cell r="E1816" t="str">
            <v>1984-02-02</v>
          </cell>
          <cell r="F1816" t="str">
            <v>法学院</v>
          </cell>
        </row>
        <row r="1817">
          <cell r="B1817" t="str">
            <v>潘天波</v>
          </cell>
          <cell r="C1817">
            <v>213059</v>
          </cell>
          <cell r="D1817" t="str">
            <v>男</v>
          </cell>
          <cell r="E1817" t="str">
            <v>1967-08-03</v>
          </cell>
          <cell r="F1817" t="str">
            <v>传媒与影视学院</v>
          </cell>
        </row>
        <row r="1818">
          <cell r="B1818" t="str">
            <v>李鑫</v>
          </cell>
          <cell r="C1818">
            <v>213061</v>
          </cell>
          <cell r="D1818" t="str">
            <v>男</v>
          </cell>
          <cell r="E1818" t="str">
            <v>1986-05-04</v>
          </cell>
          <cell r="F1818" t="str">
            <v>地理测绘与城乡规划学院</v>
          </cell>
        </row>
        <row r="1819">
          <cell r="B1819" t="str">
            <v>李艳婷</v>
          </cell>
          <cell r="C1819">
            <v>213062</v>
          </cell>
          <cell r="D1819" t="str">
            <v>女</v>
          </cell>
          <cell r="E1819" t="str">
            <v>1988-07-04</v>
          </cell>
          <cell r="F1819" t="str">
            <v>审计处</v>
          </cell>
        </row>
        <row r="1820">
          <cell r="B1820" t="str">
            <v>聂新明</v>
          </cell>
          <cell r="C1820">
            <v>213063</v>
          </cell>
          <cell r="D1820" t="str">
            <v>男</v>
          </cell>
          <cell r="E1820" t="str">
            <v>1988-09-10</v>
          </cell>
          <cell r="F1820" t="str">
            <v>物理与电子工程学院</v>
          </cell>
        </row>
        <row r="1821">
          <cell r="B1821" t="str">
            <v>裴凤松</v>
          </cell>
          <cell r="C1821">
            <v>213065</v>
          </cell>
          <cell r="D1821" t="str">
            <v>男</v>
          </cell>
          <cell r="E1821" t="str">
            <v>1982-08-01</v>
          </cell>
          <cell r="F1821" t="str">
            <v>地理测绘与城乡规划学院</v>
          </cell>
        </row>
        <row r="1822">
          <cell r="B1822" t="str">
            <v>来敏</v>
          </cell>
          <cell r="C1822">
            <v>213066</v>
          </cell>
          <cell r="D1822" t="str">
            <v>女</v>
          </cell>
          <cell r="E1822" t="str">
            <v>1984-01-05</v>
          </cell>
          <cell r="F1822" t="str">
            <v>生命科学学院</v>
          </cell>
        </row>
        <row r="1823">
          <cell r="B1823" t="str">
            <v>黄芳敏</v>
          </cell>
          <cell r="C1823">
            <v>213067</v>
          </cell>
          <cell r="D1823" t="str">
            <v>男</v>
          </cell>
          <cell r="E1823" t="str">
            <v>1985-03-02</v>
          </cell>
          <cell r="F1823" t="str">
            <v>化学与材料科学学院</v>
          </cell>
        </row>
        <row r="1824">
          <cell r="B1824" t="str">
            <v>王李娟</v>
          </cell>
          <cell r="C1824">
            <v>213068</v>
          </cell>
          <cell r="D1824" t="str">
            <v>女</v>
          </cell>
          <cell r="E1824" t="str">
            <v>1984-12-30</v>
          </cell>
          <cell r="F1824" t="str">
            <v>地理测绘与城乡规划学院</v>
          </cell>
        </row>
        <row r="1825">
          <cell r="B1825" t="str">
            <v>李甜甜</v>
          </cell>
          <cell r="C1825">
            <v>213070</v>
          </cell>
          <cell r="D1825" t="str">
            <v>女</v>
          </cell>
          <cell r="E1825" t="str">
            <v>1988-09-17</v>
          </cell>
          <cell r="F1825" t="str">
            <v>化学与材料科学学院</v>
          </cell>
        </row>
        <row r="1826">
          <cell r="B1826" t="str">
            <v>杨安平</v>
          </cell>
          <cell r="C1826">
            <v>213071</v>
          </cell>
          <cell r="D1826" t="str">
            <v>男</v>
          </cell>
          <cell r="E1826" t="str">
            <v>1985-09-21</v>
          </cell>
          <cell r="F1826" t="str">
            <v>物理与电子工程学院</v>
          </cell>
        </row>
        <row r="1827">
          <cell r="B1827" t="str">
            <v>黄永美</v>
          </cell>
          <cell r="C1827">
            <v>213072</v>
          </cell>
          <cell r="D1827" t="str">
            <v>女</v>
          </cell>
          <cell r="E1827" t="str">
            <v>1983-03-10</v>
          </cell>
          <cell r="F1827" t="str">
            <v>历史文化与旅游学院</v>
          </cell>
        </row>
        <row r="1828">
          <cell r="B1828" t="str">
            <v>陈伟博</v>
          </cell>
          <cell r="C1828">
            <v>213073</v>
          </cell>
          <cell r="D1828" t="str">
            <v>男</v>
          </cell>
          <cell r="E1828" t="str">
            <v>1982-10-15</v>
          </cell>
          <cell r="F1828" t="str">
            <v>“一带一路”研究院</v>
          </cell>
        </row>
        <row r="1829">
          <cell r="B1829" t="str">
            <v>张俊洋</v>
          </cell>
          <cell r="C1829">
            <v>213075</v>
          </cell>
          <cell r="D1829" t="str">
            <v>男</v>
          </cell>
          <cell r="E1829" t="str">
            <v>1983-01-15</v>
          </cell>
          <cell r="F1829" t="str">
            <v>历史文化与旅游学院</v>
          </cell>
        </row>
        <row r="1830">
          <cell r="B1830" t="str">
            <v>倪晓文</v>
          </cell>
          <cell r="C1830">
            <v>213076</v>
          </cell>
          <cell r="D1830" t="str">
            <v>女</v>
          </cell>
          <cell r="E1830" t="str">
            <v>1982-12-11</v>
          </cell>
          <cell r="F1830" t="str">
            <v>外国语学院</v>
          </cell>
        </row>
        <row r="1831">
          <cell r="B1831" t="str">
            <v>卫鑫</v>
          </cell>
          <cell r="C1831">
            <v>213077</v>
          </cell>
          <cell r="D1831" t="str">
            <v>男</v>
          </cell>
          <cell r="E1831" t="str">
            <v>1986-09-10</v>
          </cell>
          <cell r="F1831" t="str">
            <v>国际合作交流处</v>
          </cell>
        </row>
        <row r="1832">
          <cell r="B1832" t="str">
            <v>栗学萍</v>
          </cell>
          <cell r="C1832">
            <v>213078</v>
          </cell>
          <cell r="D1832" t="str">
            <v>女</v>
          </cell>
          <cell r="E1832" t="str">
            <v>1982-05-25</v>
          </cell>
          <cell r="F1832" t="str">
            <v>数学与统计学院</v>
          </cell>
        </row>
        <row r="1833">
          <cell r="B1833" t="str">
            <v>史艳锋</v>
          </cell>
          <cell r="C1833">
            <v>213079</v>
          </cell>
          <cell r="D1833" t="str">
            <v>男</v>
          </cell>
          <cell r="E1833" t="str">
            <v>1982-12-27</v>
          </cell>
          <cell r="F1833" t="str">
            <v>文学院</v>
          </cell>
        </row>
        <row r="1834">
          <cell r="B1834" t="str">
            <v>皋苏文</v>
          </cell>
          <cell r="C1834">
            <v>213080</v>
          </cell>
          <cell r="D1834" t="str">
            <v>女</v>
          </cell>
          <cell r="E1834" t="str">
            <v>1989-10-09</v>
          </cell>
          <cell r="F1834" t="str">
            <v>国际学院</v>
          </cell>
        </row>
        <row r="1835">
          <cell r="B1835" t="str">
            <v>林兵</v>
          </cell>
          <cell r="C1835">
            <v>213081</v>
          </cell>
          <cell r="D1835" t="str">
            <v>男</v>
          </cell>
          <cell r="E1835" t="str">
            <v>1969-10-11</v>
          </cell>
          <cell r="F1835" t="str">
            <v>商学院</v>
          </cell>
        </row>
        <row r="1836">
          <cell r="B1836" t="str">
            <v>周珊</v>
          </cell>
          <cell r="C1836">
            <v>213082</v>
          </cell>
          <cell r="D1836" t="str">
            <v>女</v>
          </cell>
          <cell r="E1836" t="str">
            <v>1980-03-26</v>
          </cell>
          <cell r="F1836" t="str">
            <v>数学与统计学院</v>
          </cell>
        </row>
        <row r="1837">
          <cell r="B1837" t="str">
            <v>乔学斌</v>
          </cell>
          <cell r="C1837">
            <v>213083</v>
          </cell>
          <cell r="D1837" t="str">
            <v>男</v>
          </cell>
          <cell r="E1837" t="str">
            <v>1985-02-02</v>
          </cell>
          <cell r="F1837" t="str">
            <v>物理与电子工程学院</v>
          </cell>
        </row>
        <row r="1838">
          <cell r="B1838" t="str">
            <v>谭建东</v>
          </cell>
          <cell r="C1838">
            <v>213085</v>
          </cell>
          <cell r="D1838" t="str">
            <v>男</v>
          </cell>
          <cell r="E1838" t="str">
            <v>1987-10-04</v>
          </cell>
          <cell r="F1838" t="str">
            <v>校长办公室</v>
          </cell>
        </row>
        <row r="1839">
          <cell r="B1839" t="str">
            <v>潘改</v>
          </cell>
          <cell r="C1839">
            <v>213086</v>
          </cell>
          <cell r="D1839" t="str">
            <v>女</v>
          </cell>
          <cell r="E1839" t="str">
            <v>1983-04-11</v>
          </cell>
          <cell r="F1839" t="str">
            <v>电气工程及自动化学院</v>
          </cell>
        </row>
        <row r="1840">
          <cell r="B1840" t="str">
            <v>王亮</v>
          </cell>
          <cell r="C1840">
            <v>213087</v>
          </cell>
          <cell r="D1840" t="str">
            <v>男</v>
          </cell>
          <cell r="E1840" t="str">
            <v>1985-01-29</v>
          </cell>
          <cell r="F1840" t="str">
            <v>生命科学学院</v>
          </cell>
        </row>
        <row r="1841">
          <cell r="B1841" t="str">
            <v>赵君亚</v>
          </cell>
          <cell r="C1841">
            <v>213088</v>
          </cell>
          <cell r="D1841" t="str">
            <v>女</v>
          </cell>
          <cell r="E1841" t="str">
            <v>1988-09-21</v>
          </cell>
          <cell r="F1841" t="str">
            <v>人事处</v>
          </cell>
        </row>
        <row r="1842">
          <cell r="B1842" t="str">
            <v>魏永生</v>
          </cell>
          <cell r="C1842">
            <v>213089</v>
          </cell>
          <cell r="D1842" t="str">
            <v>男</v>
          </cell>
          <cell r="E1842" t="str">
            <v>1984-02-12</v>
          </cell>
          <cell r="F1842" t="str">
            <v>物理与电子工程学院</v>
          </cell>
        </row>
        <row r="1843">
          <cell r="B1843" t="str">
            <v>李丹</v>
          </cell>
          <cell r="C1843">
            <v>213090</v>
          </cell>
          <cell r="D1843" t="str">
            <v>女</v>
          </cell>
          <cell r="E1843" t="str">
            <v>1987-04-17</v>
          </cell>
          <cell r="F1843" t="str">
            <v>化学与材料科学学院</v>
          </cell>
        </row>
        <row r="1844">
          <cell r="B1844" t="str">
            <v>王倩</v>
          </cell>
          <cell r="C1844">
            <v>213092</v>
          </cell>
          <cell r="D1844" t="str">
            <v>女</v>
          </cell>
          <cell r="E1844" t="str">
            <v>1987-01-01</v>
          </cell>
          <cell r="F1844" t="str">
            <v>化学与材料科学学院</v>
          </cell>
        </row>
        <row r="1845">
          <cell r="B1845" t="str">
            <v>吴眈</v>
          </cell>
          <cell r="C1845">
            <v>213095</v>
          </cell>
          <cell r="D1845" t="str">
            <v>男</v>
          </cell>
          <cell r="E1845" t="str">
            <v>1978-07-20</v>
          </cell>
          <cell r="F1845" t="str">
            <v>国际合作交流处</v>
          </cell>
        </row>
        <row r="1846">
          <cell r="B1846" t="str">
            <v>刘聪</v>
          </cell>
          <cell r="C1846">
            <v>213096</v>
          </cell>
          <cell r="D1846" t="str">
            <v>女</v>
          </cell>
          <cell r="E1846" t="str">
            <v>1983-04-26</v>
          </cell>
          <cell r="F1846" t="str">
            <v>生命科学学院</v>
          </cell>
        </row>
        <row r="1847">
          <cell r="B1847" t="str">
            <v>张勇</v>
          </cell>
          <cell r="C1847">
            <v>213097</v>
          </cell>
          <cell r="D1847" t="str">
            <v>男</v>
          </cell>
          <cell r="E1847" t="str">
            <v>1979-11-04</v>
          </cell>
          <cell r="F1847" t="str">
            <v>体育学院</v>
          </cell>
        </row>
        <row r="1848">
          <cell r="B1848" t="str">
            <v>许艳</v>
          </cell>
          <cell r="C1848">
            <v>213098</v>
          </cell>
          <cell r="D1848" t="str">
            <v>女</v>
          </cell>
          <cell r="E1848" t="str">
            <v>1980-09-21</v>
          </cell>
          <cell r="F1848" t="str">
            <v>马克思主义学院</v>
          </cell>
        </row>
        <row r="1849">
          <cell r="B1849" t="str">
            <v>朱伦</v>
          </cell>
          <cell r="C1849">
            <v>213099</v>
          </cell>
          <cell r="D1849" t="str">
            <v>男</v>
          </cell>
          <cell r="E1849" t="str">
            <v>1953-12-30</v>
          </cell>
          <cell r="F1849" t="str">
            <v>外国语学院</v>
          </cell>
        </row>
        <row r="1850">
          <cell r="B1850" t="str">
            <v>宋永婷</v>
          </cell>
          <cell r="C1850">
            <v>213100</v>
          </cell>
          <cell r="D1850" t="str">
            <v>女</v>
          </cell>
          <cell r="E1850" t="str">
            <v>1983-12-29</v>
          </cell>
          <cell r="F1850" t="str">
            <v>智慧教育学院</v>
          </cell>
        </row>
        <row r="1851">
          <cell r="B1851" t="str">
            <v>刘伟杰</v>
          </cell>
          <cell r="C1851">
            <v>213101</v>
          </cell>
          <cell r="D1851" t="str">
            <v>男</v>
          </cell>
          <cell r="E1851" t="str">
            <v>1982-11-22</v>
          </cell>
          <cell r="F1851" t="str">
            <v>生命科学学院</v>
          </cell>
        </row>
        <row r="1852">
          <cell r="B1852" t="str">
            <v>杨柳</v>
          </cell>
          <cell r="C1852">
            <v>213102</v>
          </cell>
          <cell r="D1852" t="str">
            <v>女</v>
          </cell>
          <cell r="E1852" t="str">
            <v>1985-11-05</v>
          </cell>
          <cell r="F1852" t="str">
            <v>学科建设办公室</v>
          </cell>
        </row>
        <row r="1853">
          <cell r="B1853" t="str">
            <v>朱进</v>
          </cell>
          <cell r="C1853">
            <v>213103</v>
          </cell>
          <cell r="D1853" t="str">
            <v>男</v>
          </cell>
          <cell r="E1853" t="str">
            <v>1979-11-09</v>
          </cell>
          <cell r="F1853" t="str">
            <v>江苏省药用植物生物技术重点实验室</v>
          </cell>
        </row>
        <row r="1854">
          <cell r="B1854" t="str">
            <v>张乐</v>
          </cell>
          <cell r="C1854">
            <v>213105</v>
          </cell>
          <cell r="D1854" t="str">
            <v>男</v>
          </cell>
          <cell r="E1854" t="str">
            <v>1988-01-01</v>
          </cell>
          <cell r="F1854" t="str">
            <v>物理与电子工程学院</v>
          </cell>
        </row>
        <row r="1855">
          <cell r="B1855" t="str">
            <v>张昱</v>
          </cell>
          <cell r="C1855">
            <v>213106</v>
          </cell>
          <cell r="D1855" t="str">
            <v>女</v>
          </cell>
          <cell r="E1855" t="str">
            <v>1989-03-27</v>
          </cell>
          <cell r="F1855" t="str">
            <v>美术学院</v>
          </cell>
        </row>
        <row r="1856">
          <cell r="B1856" t="str">
            <v>刘鹏飞</v>
          </cell>
          <cell r="C1856">
            <v>213107</v>
          </cell>
          <cell r="D1856" t="str">
            <v>男</v>
          </cell>
          <cell r="E1856" t="str">
            <v>1985-12-20</v>
          </cell>
          <cell r="F1856" t="str">
            <v>数学与统计学院</v>
          </cell>
        </row>
        <row r="1857">
          <cell r="B1857" t="str">
            <v>夏燕</v>
          </cell>
          <cell r="C1857">
            <v>213110</v>
          </cell>
          <cell r="D1857" t="str">
            <v>女</v>
          </cell>
          <cell r="E1857" t="str">
            <v>1982-07-01</v>
          </cell>
          <cell r="F1857" t="str">
            <v>教务处</v>
          </cell>
        </row>
        <row r="1858">
          <cell r="B1858" t="str">
            <v>徐欢</v>
          </cell>
          <cell r="C1858">
            <v>213111</v>
          </cell>
          <cell r="D1858" t="str">
            <v>男</v>
          </cell>
          <cell r="E1858" t="str">
            <v>1984-12-29</v>
          </cell>
          <cell r="F1858" t="str">
            <v>地理测绘与城乡规划学院</v>
          </cell>
        </row>
        <row r="1859">
          <cell r="B1859" t="str">
            <v>李卫平</v>
          </cell>
          <cell r="C1859">
            <v>213112</v>
          </cell>
          <cell r="D1859" t="str">
            <v>女</v>
          </cell>
          <cell r="E1859" t="str">
            <v>1976-08-03</v>
          </cell>
          <cell r="F1859" t="str">
            <v>校医院</v>
          </cell>
        </row>
        <row r="1860">
          <cell r="B1860" t="str">
            <v>周燕</v>
          </cell>
          <cell r="C1860">
            <v>213116</v>
          </cell>
          <cell r="D1860" t="str">
            <v>女</v>
          </cell>
          <cell r="E1860" t="str">
            <v>1984-12-06</v>
          </cell>
          <cell r="F1860" t="str">
            <v>江苏圣理工学院（中俄学院）</v>
          </cell>
        </row>
        <row r="1861">
          <cell r="B1861" t="str">
            <v>邵慧杰</v>
          </cell>
          <cell r="C1861">
            <v>213118</v>
          </cell>
          <cell r="D1861" t="str">
            <v>女</v>
          </cell>
          <cell r="E1861" t="str">
            <v>1985-04-20</v>
          </cell>
          <cell r="F1861" t="str">
            <v>外国语学院</v>
          </cell>
        </row>
        <row r="1862">
          <cell r="B1862" t="str">
            <v>杨柳</v>
          </cell>
          <cell r="C1862">
            <v>213120</v>
          </cell>
          <cell r="D1862" t="str">
            <v>女</v>
          </cell>
          <cell r="E1862" t="str">
            <v>1983-04-07</v>
          </cell>
          <cell r="F1862" t="str">
            <v>外国语学院</v>
          </cell>
        </row>
        <row r="1863">
          <cell r="B1863" t="str">
            <v>刘婷</v>
          </cell>
          <cell r="C1863">
            <v>213126</v>
          </cell>
          <cell r="D1863" t="str">
            <v>女</v>
          </cell>
          <cell r="E1863" t="str">
            <v>1984-10-05</v>
          </cell>
          <cell r="F1863" t="str">
            <v>图书馆</v>
          </cell>
        </row>
        <row r="1864">
          <cell r="B1864" t="str">
            <v>郑广杰</v>
          </cell>
          <cell r="C1864">
            <v>213128</v>
          </cell>
          <cell r="D1864" t="str">
            <v>女</v>
          </cell>
          <cell r="E1864" t="str">
            <v>1975-09-20</v>
          </cell>
          <cell r="F1864" t="str">
            <v>外国语学院</v>
          </cell>
        </row>
        <row r="1865">
          <cell r="B1865" t="str">
            <v>黄军伟</v>
          </cell>
          <cell r="C1865">
            <v>214001</v>
          </cell>
          <cell r="D1865" t="str">
            <v>男</v>
          </cell>
          <cell r="E1865" t="str">
            <v>1968-04-06</v>
          </cell>
          <cell r="F1865" t="str">
            <v>校领导</v>
          </cell>
        </row>
        <row r="1866">
          <cell r="B1866" t="str">
            <v>钱进</v>
          </cell>
          <cell r="C1866">
            <v>214005</v>
          </cell>
          <cell r="D1866" t="str">
            <v>男</v>
          </cell>
          <cell r="E1866" t="str">
            <v>1964-05-16</v>
          </cell>
          <cell r="F1866" t="str">
            <v>校领导</v>
          </cell>
        </row>
        <row r="1867">
          <cell r="B1867" t="str">
            <v>姚站军</v>
          </cell>
          <cell r="C1867">
            <v>214011</v>
          </cell>
          <cell r="D1867" t="str">
            <v>男</v>
          </cell>
          <cell r="E1867" t="str">
            <v>1978-08-23</v>
          </cell>
          <cell r="F1867" t="str">
            <v>哲学与公共管理学院</v>
          </cell>
        </row>
        <row r="1868">
          <cell r="B1868" t="str">
            <v>黄玲琴</v>
          </cell>
          <cell r="C1868">
            <v>214012</v>
          </cell>
          <cell r="D1868" t="str">
            <v>女</v>
          </cell>
          <cell r="E1868" t="str">
            <v>1981-02-01</v>
          </cell>
          <cell r="F1868" t="str">
            <v>电气工程及自动化学院</v>
          </cell>
        </row>
        <row r="1869">
          <cell r="B1869" t="str">
            <v>张生珍</v>
          </cell>
          <cell r="C1869">
            <v>214014</v>
          </cell>
          <cell r="D1869" t="str">
            <v>女</v>
          </cell>
          <cell r="E1869" t="str">
            <v>1973-10-28</v>
          </cell>
          <cell r="F1869" t="str">
            <v>国际学院</v>
          </cell>
        </row>
        <row r="1870">
          <cell r="B1870" t="str">
            <v>陈诗越</v>
          </cell>
          <cell r="C1870">
            <v>214015</v>
          </cell>
          <cell r="D1870" t="str">
            <v>男</v>
          </cell>
          <cell r="E1870" t="str">
            <v>1969-01-01</v>
          </cell>
          <cell r="F1870" t="str">
            <v>地理测绘与城乡规划学院</v>
          </cell>
        </row>
        <row r="1871">
          <cell r="B1871" t="str">
            <v>宗成华</v>
          </cell>
          <cell r="C1871">
            <v>214016</v>
          </cell>
          <cell r="D1871" t="str">
            <v>女</v>
          </cell>
          <cell r="E1871" t="str">
            <v>1985-07-20</v>
          </cell>
          <cell r="F1871" t="str">
            <v>化学与材料科学学院</v>
          </cell>
        </row>
        <row r="1872">
          <cell r="B1872" t="str">
            <v>韩京</v>
          </cell>
          <cell r="C1872">
            <v>214017</v>
          </cell>
          <cell r="D1872" t="str">
            <v>男</v>
          </cell>
          <cell r="E1872" t="str">
            <v>1986-04-24</v>
          </cell>
          <cell r="F1872" t="str">
            <v>化学与材料科学学院</v>
          </cell>
        </row>
        <row r="1873">
          <cell r="B1873" t="str">
            <v>麻庆苗</v>
          </cell>
          <cell r="C1873">
            <v>214018</v>
          </cell>
          <cell r="D1873" t="str">
            <v>女</v>
          </cell>
          <cell r="E1873" t="str">
            <v>1982-12-22</v>
          </cell>
          <cell r="F1873" t="str">
            <v>地理测绘与城乡规划学院</v>
          </cell>
        </row>
        <row r="1874">
          <cell r="B1874" t="str">
            <v>叶果</v>
          </cell>
          <cell r="C1874">
            <v>214019</v>
          </cell>
          <cell r="D1874" t="str">
            <v>男</v>
          </cell>
          <cell r="E1874" t="str">
            <v>1984-05-22</v>
          </cell>
          <cell r="F1874" t="str">
            <v>机电工程学院</v>
          </cell>
        </row>
        <row r="1875">
          <cell r="B1875" t="str">
            <v>马莉</v>
          </cell>
          <cell r="C1875">
            <v>214020</v>
          </cell>
          <cell r="D1875" t="str">
            <v>女</v>
          </cell>
          <cell r="E1875" t="str">
            <v>1964-07-13</v>
          </cell>
          <cell r="F1875" t="str">
            <v>外国语学院</v>
          </cell>
        </row>
        <row r="1876">
          <cell r="B1876" t="str">
            <v>徐斌</v>
          </cell>
          <cell r="C1876">
            <v>214021</v>
          </cell>
          <cell r="D1876" t="str">
            <v>男</v>
          </cell>
          <cell r="E1876" t="str">
            <v>1972-01-21</v>
          </cell>
          <cell r="F1876" t="str">
            <v>物理与电子工程学院</v>
          </cell>
        </row>
        <row r="1877">
          <cell r="B1877" t="str">
            <v>魏洪廷</v>
          </cell>
          <cell r="C1877">
            <v>214022</v>
          </cell>
          <cell r="D1877" t="str">
            <v>女</v>
          </cell>
          <cell r="E1877" t="str">
            <v>1983-01-01</v>
          </cell>
          <cell r="F1877" t="str">
            <v>电气工程及自动化学院</v>
          </cell>
        </row>
        <row r="1878">
          <cell r="B1878" t="str">
            <v>李英杰</v>
          </cell>
          <cell r="C1878">
            <v>214023</v>
          </cell>
          <cell r="D1878" t="str">
            <v>男</v>
          </cell>
          <cell r="E1878" t="str">
            <v>1984-10-27</v>
          </cell>
          <cell r="F1878" t="str">
            <v>地理测绘与城乡规划学院</v>
          </cell>
        </row>
        <row r="1879">
          <cell r="B1879" t="str">
            <v>黄丽婧</v>
          </cell>
          <cell r="C1879">
            <v>214024</v>
          </cell>
          <cell r="D1879" t="str">
            <v>女</v>
          </cell>
          <cell r="E1879" t="str">
            <v>1985-08-28</v>
          </cell>
          <cell r="F1879" t="str">
            <v>图书馆</v>
          </cell>
        </row>
        <row r="1880">
          <cell r="B1880" t="str">
            <v>刘迎</v>
          </cell>
          <cell r="C1880">
            <v>214025</v>
          </cell>
          <cell r="D1880" t="str">
            <v>男</v>
          </cell>
          <cell r="E1880" t="str">
            <v>1962-11-01</v>
          </cell>
          <cell r="F1880" t="str">
            <v>外国语学院</v>
          </cell>
        </row>
        <row r="1881">
          <cell r="B1881" t="str">
            <v>孙立鸣</v>
          </cell>
          <cell r="C1881">
            <v>214026</v>
          </cell>
          <cell r="D1881" t="str">
            <v>女</v>
          </cell>
          <cell r="E1881" t="str">
            <v>1986-09-27</v>
          </cell>
          <cell r="F1881" t="str">
            <v>化学与材料科学学院</v>
          </cell>
        </row>
        <row r="1882">
          <cell r="B1882" t="str">
            <v>王树果</v>
          </cell>
          <cell r="C1882">
            <v>214027</v>
          </cell>
          <cell r="D1882" t="str">
            <v>男</v>
          </cell>
          <cell r="E1882" t="str">
            <v>1980-06-06</v>
          </cell>
          <cell r="F1882" t="str">
            <v>地理测绘与城乡规划学院</v>
          </cell>
        </row>
        <row r="1883">
          <cell r="B1883" t="str">
            <v>董春春</v>
          </cell>
          <cell r="C1883">
            <v>214030</v>
          </cell>
          <cell r="D1883" t="str">
            <v>女</v>
          </cell>
          <cell r="E1883" t="str">
            <v>1986-04-20</v>
          </cell>
          <cell r="F1883" t="str">
            <v>外国语学院</v>
          </cell>
        </row>
        <row r="1884">
          <cell r="B1884" t="str">
            <v>谷晓钢</v>
          </cell>
          <cell r="C1884">
            <v>214031</v>
          </cell>
          <cell r="D1884" t="str">
            <v>男</v>
          </cell>
          <cell r="E1884" t="str">
            <v>1975-11-16</v>
          </cell>
          <cell r="F1884" t="str">
            <v>电气工程及自动化学院</v>
          </cell>
        </row>
        <row r="1885">
          <cell r="B1885" t="str">
            <v>郝文娟</v>
          </cell>
          <cell r="C1885">
            <v>214032</v>
          </cell>
          <cell r="D1885" t="str">
            <v>女</v>
          </cell>
          <cell r="E1885" t="str">
            <v>1983-12-14</v>
          </cell>
          <cell r="F1885" t="str">
            <v>化学与材料科学学院</v>
          </cell>
        </row>
        <row r="1886">
          <cell r="B1886" t="str">
            <v>王艺婕</v>
          </cell>
          <cell r="C1886">
            <v>214034</v>
          </cell>
          <cell r="D1886" t="str">
            <v>女</v>
          </cell>
          <cell r="E1886" t="str">
            <v>1989-10-24</v>
          </cell>
          <cell r="F1886" t="str">
            <v>文学院</v>
          </cell>
        </row>
        <row r="1887">
          <cell r="B1887" t="str">
            <v>余文华</v>
          </cell>
          <cell r="C1887">
            <v>214035</v>
          </cell>
          <cell r="D1887" t="str">
            <v>男</v>
          </cell>
          <cell r="E1887" t="str">
            <v>1960-04-03</v>
          </cell>
          <cell r="F1887" t="str">
            <v>数学与统计学院</v>
          </cell>
        </row>
        <row r="1888">
          <cell r="B1888" t="str">
            <v>渠陆陆</v>
          </cell>
          <cell r="C1888">
            <v>214036</v>
          </cell>
          <cell r="D1888" t="str">
            <v>女</v>
          </cell>
          <cell r="E1888" t="str">
            <v>1984-08-13</v>
          </cell>
          <cell r="F1888" t="str">
            <v>化学与材料科学学院</v>
          </cell>
        </row>
        <row r="1889">
          <cell r="B1889" t="str">
            <v>张勇敢</v>
          </cell>
          <cell r="C1889">
            <v>214037</v>
          </cell>
          <cell r="D1889" t="str">
            <v>男</v>
          </cell>
          <cell r="E1889" t="str">
            <v>1983-07-12</v>
          </cell>
          <cell r="F1889" t="str">
            <v>文学院</v>
          </cell>
        </row>
        <row r="1890">
          <cell r="B1890" t="str">
            <v>樊双元</v>
          </cell>
          <cell r="C1890">
            <v>214038</v>
          </cell>
          <cell r="D1890" t="str">
            <v>女</v>
          </cell>
          <cell r="E1890" t="str">
            <v>1988-10-02</v>
          </cell>
          <cell r="F1890" t="str">
            <v>国际学院</v>
          </cell>
        </row>
        <row r="1891">
          <cell r="B1891" t="str">
            <v>杨彭</v>
          </cell>
          <cell r="C1891">
            <v>214039</v>
          </cell>
          <cell r="D1891" t="str">
            <v>男</v>
          </cell>
          <cell r="E1891" t="str">
            <v>1981-08-15</v>
          </cell>
          <cell r="F1891" t="str">
            <v>美术学院</v>
          </cell>
        </row>
        <row r="1892">
          <cell r="B1892" t="str">
            <v>闫岩</v>
          </cell>
          <cell r="C1892">
            <v>214040</v>
          </cell>
          <cell r="D1892" t="str">
            <v>女</v>
          </cell>
          <cell r="E1892" t="str">
            <v>1985-05-20</v>
          </cell>
          <cell r="F1892" t="str">
            <v>化学与材料科学学院</v>
          </cell>
        </row>
        <row r="1893">
          <cell r="B1893" t="str">
            <v>张嘉鹭</v>
          </cell>
          <cell r="C1893">
            <v>214041</v>
          </cell>
          <cell r="D1893" t="str">
            <v>男</v>
          </cell>
          <cell r="E1893" t="str">
            <v>1989-07-30</v>
          </cell>
          <cell r="F1893" t="str">
            <v>机电工程学院</v>
          </cell>
        </row>
        <row r="1894">
          <cell r="B1894" t="str">
            <v>何静</v>
          </cell>
          <cell r="C1894">
            <v>214042</v>
          </cell>
          <cell r="D1894" t="str">
            <v>女</v>
          </cell>
          <cell r="E1894" t="str">
            <v>1986-07-28</v>
          </cell>
          <cell r="F1894" t="str">
            <v>江苏圣理工学院（中俄学院）</v>
          </cell>
        </row>
        <row r="1895">
          <cell r="B1895" t="str">
            <v>夏正龙</v>
          </cell>
          <cell r="C1895">
            <v>214045</v>
          </cell>
          <cell r="D1895" t="str">
            <v>男</v>
          </cell>
          <cell r="E1895" t="str">
            <v>1983-03-02</v>
          </cell>
          <cell r="F1895" t="str">
            <v>电气工程及自动化学院</v>
          </cell>
        </row>
        <row r="1896">
          <cell r="B1896" t="str">
            <v>陈洁</v>
          </cell>
          <cell r="C1896">
            <v>214046</v>
          </cell>
          <cell r="D1896" t="str">
            <v>女</v>
          </cell>
          <cell r="E1896" t="str">
            <v>1984-10-23</v>
          </cell>
          <cell r="F1896" t="str">
            <v>历史文化与旅游学院</v>
          </cell>
        </row>
        <row r="1897">
          <cell r="B1897" t="str">
            <v>董婷婷</v>
          </cell>
          <cell r="C1897">
            <v>214048</v>
          </cell>
          <cell r="D1897" t="str">
            <v>女</v>
          </cell>
          <cell r="E1897" t="str">
            <v>1986-12-19</v>
          </cell>
          <cell r="F1897" t="str">
            <v>生命科学学院</v>
          </cell>
        </row>
        <row r="1898">
          <cell r="B1898" t="str">
            <v>马创新</v>
          </cell>
          <cell r="C1898">
            <v>214049</v>
          </cell>
          <cell r="D1898" t="str">
            <v>男</v>
          </cell>
          <cell r="E1898" t="str">
            <v>1980-12-14</v>
          </cell>
          <cell r="F1898" t="str">
            <v>语言科学与艺术学院</v>
          </cell>
        </row>
        <row r="1899">
          <cell r="B1899" t="str">
            <v>康婷婷</v>
          </cell>
          <cell r="C1899">
            <v>214050</v>
          </cell>
          <cell r="D1899" t="str">
            <v>女</v>
          </cell>
          <cell r="E1899" t="str">
            <v>1989-08-14</v>
          </cell>
          <cell r="F1899" t="str">
            <v>地理测绘与城乡规划学院</v>
          </cell>
        </row>
        <row r="1900">
          <cell r="B1900" t="str">
            <v>何贞志</v>
          </cell>
          <cell r="C1900">
            <v>214051</v>
          </cell>
          <cell r="D1900" t="str">
            <v>男</v>
          </cell>
          <cell r="E1900" t="str">
            <v>1982-10-11</v>
          </cell>
          <cell r="F1900" t="str">
            <v>机电工程学院</v>
          </cell>
        </row>
        <row r="1901">
          <cell r="B1901" t="str">
            <v>陈瞳</v>
          </cell>
          <cell r="C1901">
            <v>214052</v>
          </cell>
          <cell r="D1901" t="str">
            <v>女</v>
          </cell>
          <cell r="E1901" t="str">
            <v>1988-03-13</v>
          </cell>
          <cell r="F1901" t="str">
            <v>马克思主义学院</v>
          </cell>
        </row>
        <row r="1902">
          <cell r="B1902" t="str">
            <v>魏姗</v>
          </cell>
          <cell r="C1902">
            <v>214054</v>
          </cell>
          <cell r="D1902" t="str">
            <v>女</v>
          </cell>
          <cell r="E1902" t="str">
            <v>1989-10-20</v>
          </cell>
          <cell r="F1902" t="str">
            <v>外国语学院</v>
          </cell>
        </row>
        <row r="1903">
          <cell r="B1903" t="str">
            <v>范冬晓</v>
          </cell>
          <cell r="C1903">
            <v>214055</v>
          </cell>
          <cell r="D1903" t="str">
            <v>男</v>
          </cell>
          <cell r="E1903" t="str">
            <v>1983-10-11</v>
          </cell>
          <cell r="F1903" t="str">
            <v>校发展委员会</v>
          </cell>
        </row>
        <row r="1904">
          <cell r="B1904" t="str">
            <v>梁琳琳</v>
          </cell>
          <cell r="C1904">
            <v>214057</v>
          </cell>
          <cell r="D1904" t="str">
            <v>男</v>
          </cell>
          <cell r="E1904" t="str">
            <v>1984-08-09</v>
          </cell>
          <cell r="F1904" t="str">
            <v>语言科学与艺术学院</v>
          </cell>
        </row>
        <row r="1905">
          <cell r="B1905" t="str">
            <v>魏华影</v>
          </cell>
          <cell r="C1905">
            <v>214058</v>
          </cell>
          <cell r="D1905" t="str">
            <v>女</v>
          </cell>
          <cell r="E1905" t="str">
            <v>1984-09-01</v>
          </cell>
          <cell r="F1905" t="str">
            <v>数学与统计学院</v>
          </cell>
        </row>
        <row r="1906">
          <cell r="B1906" t="str">
            <v>周郑坤</v>
          </cell>
          <cell r="C1906">
            <v>214059</v>
          </cell>
          <cell r="D1906" t="str">
            <v>男</v>
          </cell>
          <cell r="E1906" t="str">
            <v>1985-01-14</v>
          </cell>
          <cell r="F1906" t="str">
            <v>健康科学学院</v>
          </cell>
        </row>
        <row r="1907">
          <cell r="B1907" t="str">
            <v>郑文文</v>
          </cell>
          <cell r="C1907">
            <v>214060</v>
          </cell>
          <cell r="D1907" t="str">
            <v>女</v>
          </cell>
          <cell r="E1907" t="str">
            <v>1988-01-13</v>
          </cell>
          <cell r="F1907" t="str">
            <v>物理与电子工程学院</v>
          </cell>
        </row>
        <row r="1908">
          <cell r="B1908" t="str">
            <v>赵永光</v>
          </cell>
          <cell r="C1908">
            <v>214061</v>
          </cell>
          <cell r="D1908" t="str">
            <v>男</v>
          </cell>
          <cell r="E1908" t="str">
            <v>1987-04-01</v>
          </cell>
          <cell r="F1908" t="str">
            <v>物理与电子工程学院</v>
          </cell>
        </row>
        <row r="1909">
          <cell r="B1909" t="str">
            <v>田妮</v>
          </cell>
          <cell r="C1909">
            <v>214062</v>
          </cell>
          <cell r="D1909" t="str">
            <v>女</v>
          </cell>
          <cell r="E1909" t="str">
            <v>1988-08-12</v>
          </cell>
          <cell r="F1909" t="str">
            <v>美术学院</v>
          </cell>
        </row>
        <row r="1910">
          <cell r="B1910" t="str">
            <v>刘明凯</v>
          </cell>
          <cell r="C1910">
            <v>214063</v>
          </cell>
          <cell r="D1910" t="str">
            <v>男</v>
          </cell>
          <cell r="E1910" t="str">
            <v>1985-04-24</v>
          </cell>
          <cell r="F1910" t="str">
            <v>化学与材料科学学院</v>
          </cell>
        </row>
        <row r="1911">
          <cell r="B1911" t="str">
            <v>朱杰</v>
          </cell>
          <cell r="C1911">
            <v>214064</v>
          </cell>
          <cell r="D1911" t="str">
            <v>女</v>
          </cell>
          <cell r="E1911" t="str">
            <v>1987-08-22</v>
          </cell>
          <cell r="F1911" t="str">
            <v>共建办公室</v>
          </cell>
        </row>
        <row r="1912">
          <cell r="B1912" t="str">
            <v>张全</v>
          </cell>
          <cell r="C1912">
            <v>214065</v>
          </cell>
          <cell r="D1912" t="str">
            <v>男</v>
          </cell>
          <cell r="E1912" t="str">
            <v>1986-01-20</v>
          </cell>
          <cell r="F1912" t="str">
            <v>学生工作处</v>
          </cell>
        </row>
        <row r="1913">
          <cell r="B1913" t="str">
            <v>周圣涵</v>
          </cell>
          <cell r="C1913">
            <v>214066</v>
          </cell>
          <cell r="D1913" t="str">
            <v>女</v>
          </cell>
          <cell r="E1913" t="str">
            <v>1989-04-02</v>
          </cell>
          <cell r="F1913" t="str">
            <v>发展规划处</v>
          </cell>
        </row>
        <row r="1914">
          <cell r="B1914" t="str">
            <v>龙洲洋</v>
          </cell>
          <cell r="C1914">
            <v>214067</v>
          </cell>
          <cell r="D1914" t="str">
            <v>男</v>
          </cell>
          <cell r="E1914" t="str">
            <v>1987-10-28</v>
          </cell>
          <cell r="F1914" t="str">
            <v>化学与材料科学学院</v>
          </cell>
        </row>
        <row r="1915">
          <cell r="B1915" t="str">
            <v>刘越</v>
          </cell>
          <cell r="C1915">
            <v>214068</v>
          </cell>
          <cell r="D1915" t="str">
            <v>女</v>
          </cell>
          <cell r="E1915" t="str">
            <v>1989-12-16</v>
          </cell>
          <cell r="F1915" t="str">
            <v>语言科学与艺术学院</v>
          </cell>
        </row>
        <row r="1916">
          <cell r="B1916" t="str">
            <v>张俊明</v>
          </cell>
          <cell r="C1916">
            <v>214069</v>
          </cell>
          <cell r="D1916" t="str">
            <v>男</v>
          </cell>
          <cell r="E1916" t="str">
            <v>1979-11-13</v>
          </cell>
          <cell r="F1916" t="str">
            <v>哲学与公共管理学院</v>
          </cell>
        </row>
        <row r="1917">
          <cell r="B1917" t="str">
            <v>姜苏芮</v>
          </cell>
          <cell r="C1917">
            <v>214070</v>
          </cell>
          <cell r="D1917" t="str">
            <v>女</v>
          </cell>
          <cell r="E1917" t="str">
            <v>1989-11-26</v>
          </cell>
          <cell r="F1917" t="str">
            <v>生命科学学院</v>
          </cell>
        </row>
        <row r="1918">
          <cell r="B1918" t="str">
            <v>高晶</v>
          </cell>
          <cell r="C1918">
            <v>214071</v>
          </cell>
          <cell r="D1918" t="str">
            <v>男</v>
          </cell>
          <cell r="E1918" t="str">
            <v>1986-08-16</v>
          </cell>
          <cell r="F1918" t="str">
            <v>计划财务处</v>
          </cell>
        </row>
        <row r="1919">
          <cell r="B1919" t="str">
            <v>于凌蛟</v>
          </cell>
          <cell r="C1919">
            <v>214072</v>
          </cell>
          <cell r="D1919" t="str">
            <v>女</v>
          </cell>
          <cell r="E1919" t="str">
            <v>1988-12-19</v>
          </cell>
          <cell r="F1919" t="str">
            <v>外国语学院</v>
          </cell>
        </row>
        <row r="1920">
          <cell r="B1920" t="str">
            <v>张震</v>
          </cell>
          <cell r="C1920">
            <v>214073</v>
          </cell>
          <cell r="D1920" t="str">
            <v>男</v>
          </cell>
          <cell r="E1920" t="str">
            <v>1990-01-02</v>
          </cell>
          <cell r="F1920" t="str">
            <v>招生办公室</v>
          </cell>
        </row>
        <row r="1921">
          <cell r="B1921" t="str">
            <v>吴香芝</v>
          </cell>
          <cell r="C1921">
            <v>214074</v>
          </cell>
          <cell r="D1921" t="str">
            <v>女</v>
          </cell>
          <cell r="E1921" t="str">
            <v>1979-12-12</v>
          </cell>
          <cell r="F1921" t="str">
            <v>体育学院</v>
          </cell>
        </row>
        <row r="1922">
          <cell r="B1922" t="str">
            <v>王崧全</v>
          </cell>
          <cell r="C1922">
            <v>214075</v>
          </cell>
          <cell r="D1922" t="str">
            <v>男</v>
          </cell>
          <cell r="E1922" t="str">
            <v>1986-12-29</v>
          </cell>
          <cell r="F1922" t="str">
            <v>机电工程学院</v>
          </cell>
        </row>
        <row r="1923">
          <cell r="B1923" t="str">
            <v>兰杰</v>
          </cell>
          <cell r="C1923">
            <v>214076</v>
          </cell>
          <cell r="D1923" t="str">
            <v>女</v>
          </cell>
          <cell r="E1923" t="str">
            <v>1987-07-01</v>
          </cell>
          <cell r="F1923" t="str">
            <v>研究生院</v>
          </cell>
        </row>
        <row r="1924">
          <cell r="B1924" t="str">
            <v>杨帆</v>
          </cell>
          <cell r="C1924">
            <v>214077</v>
          </cell>
          <cell r="D1924" t="str">
            <v>男</v>
          </cell>
          <cell r="E1924" t="str">
            <v>1988-11-23</v>
          </cell>
          <cell r="F1924" t="str">
            <v>数学与统计学院</v>
          </cell>
        </row>
        <row r="1925">
          <cell r="B1925" t="str">
            <v>高光珍</v>
          </cell>
          <cell r="C1925">
            <v>214078</v>
          </cell>
          <cell r="D1925" t="str">
            <v>女</v>
          </cell>
          <cell r="E1925" t="str">
            <v>1980-10-13</v>
          </cell>
          <cell r="F1925" t="str">
            <v>物理与电子工程学院</v>
          </cell>
        </row>
        <row r="1926">
          <cell r="B1926" t="str">
            <v>李小刚</v>
          </cell>
          <cell r="C1926">
            <v>214079</v>
          </cell>
          <cell r="D1926" t="str">
            <v>男</v>
          </cell>
          <cell r="E1926" t="str">
            <v>1987-08-23</v>
          </cell>
          <cell r="F1926" t="str">
            <v>教育科学学院（教师教育学院）</v>
          </cell>
        </row>
        <row r="1927">
          <cell r="B1927" t="str">
            <v>李明晶</v>
          </cell>
          <cell r="C1927">
            <v>214080</v>
          </cell>
          <cell r="D1927" t="str">
            <v>女</v>
          </cell>
          <cell r="E1927" t="str">
            <v>1970-11-14</v>
          </cell>
          <cell r="F1927" t="str">
            <v>语言科学与艺术学院</v>
          </cell>
        </row>
        <row r="1928">
          <cell r="B1928" t="str">
            <v>徐涛</v>
          </cell>
          <cell r="C1928">
            <v>214081</v>
          </cell>
          <cell r="D1928" t="str">
            <v>男</v>
          </cell>
          <cell r="E1928" t="str">
            <v>1983-05-04</v>
          </cell>
          <cell r="F1928" t="str">
            <v>生命科学学院</v>
          </cell>
        </row>
        <row r="1929">
          <cell r="B1929" t="str">
            <v>李云</v>
          </cell>
          <cell r="C1929">
            <v>214082</v>
          </cell>
          <cell r="D1929" t="str">
            <v>女</v>
          </cell>
          <cell r="E1929" t="str">
            <v>1966-04-17</v>
          </cell>
          <cell r="F1929" t="str">
            <v>图书馆</v>
          </cell>
        </row>
        <row r="1930">
          <cell r="B1930" t="str">
            <v>景平康</v>
          </cell>
          <cell r="C1930">
            <v>214083</v>
          </cell>
          <cell r="D1930" t="str">
            <v>男</v>
          </cell>
          <cell r="E1930" t="str">
            <v>1990-01-24</v>
          </cell>
          <cell r="F1930" t="str">
            <v>人事处</v>
          </cell>
        </row>
        <row r="1931">
          <cell r="B1931" t="str">
            <v>王正路</v>
          </cell>
          <cell r="C1931">
            <v>214085</v>
          </cell>
          <cell r="D1931" t="str">
            <v>男</v>
          </cell>
          <cell r="E1931" t="str">
            <v>1988-06-15</v>
          </cell>
          <cell r="F1931" t="str">
            <v>信息化建设与管理处（信息网络中心）</v>
          </cell>
        </row>
        <row r="1932">
          <cell r="B1932" t="str">
            <v>董方</v>
          </cell>
          <cell r="C1932">
            <v>214086</v>
          </cell>
          <cell r="D1932" t="str">
            <v>女</v>
          </cell>
          <cell r="E1932" t="str">
            <v>1989-10-28</v>
          </cell>
          <cell r="F1932" t="str">
            <v>校长办公室</v>
          </cell>
        </row>
        <row r="1933">
          <cell r="B1933" t="str">
            <v>王明伟</v>
          </cell>
          <cell r="C1933">
            <v>214087</v>
          </cell>
          <cell r="D1933" t="str">
            <v>男</v>
          </cell>
          <cell r="E1933" t="str">
            <v>1978-08-09</v>
          </cell>
          <cell r="F1933" t="str">
            <v>体育学院</v>
          </cell>
        </row>
        <row r="1934">
          <cell r="B1934" t="str">
            <v>代俊红</v>
          </cell>
          <cell r="C1934">
            <v>214088</v>
          </cell>
          <cell r="D1934" t="str">
            <v>女</v>
          </cell>
          <cell r="E1934" t="str">
            <v>1968-12-11</v>
          </cell>
          <cell r="F1934" t="str">
            <v>计划财务处</v>
          </cell>
        </row>
        <row r="1935">
          <cell r="B1935" t="str">
            <v>袁大伟</v>
          </cell>
          <cell r="C1935">
            <v>214089</v>
          </cell>
          <cell r="D1935" t="str">
            <v>男</v>
          </cell>
          <cell r="E1935" t="str">
            <v>1989-11-14</v>
          </cell>
          <cell r="F1935" t="str">
            <v>团委</v>
          </cell>
        </row>
        <row r="1936">
          <cell r="B1936" t="str">
            <v>袁敏</v>
          </cell>
          <cell r="C1936">
            <v>214090</v>
          </cell>
          <cell r="D1936" t="str">
            <v>女</v>
          </cell>
          <cell r="E1936" t="str">
            <v>1981-04-09</v>
          </cell>
          <cell r="F1936" t="str">
            <v>国际学院</v>
          </cell>
        </row>
        <row r="1937">
          <cell r="B1937" t="str">
            <v>于洋</v>
          </cell>
          <cell r="C1937">
            <v>214091</v>
          </cell>
          <cell r="D1937" t="str">
            <v>男</v>
          </cell>
          <cell r="E1937" t="str">
            <v>1985-01-16</v>
          </cell>
          <cell r="F1937" t="str">
            <v>科学技术研究院</v>
          </cell>
        </row>
        <row r="1938">
          <cell r="B1938" t="str">
            <v>李红</v>
          </cell>
          <cell r="C1938">
            <v>214092</v>
          </cell>
          <cell r="D1938" t="str">
            <v>女</v>
          </cell>
          <cell r="E1938" t="str">
            <v>1983-03-02</v>
          </cell>
          <cell r="F1938" t="str">
            <v>地理测绘与城乡规划学院</v>
          </cell>
        </row>
        <row r="1939">
          <cell r="B1939" t="str">
            <v>王明月</v>
          </cell>
          <cell r="C1939">
            <v>214094</v>
          </cell>
          <cell r="D1939" t="str">
            <v>女</v>
          </cell>
          <cell r="E1939" t="str">
            <v>1970-02-05</v>
          </cell>
          <cell r="F1939" t="str">
            <v>科文学院</v>
          </cell>
        </row>
        <row r="1940">
          <cell r="B1940" t="str">
            <v>安涛</v>
          </cell>
          <cell r="C1940">
            <v>214095</v>
          </cell>
          <cell r="D1940" t="str">
            <v>男</v>
          </cell>
          <cell r="E1940" t="str">
            <v>1981-03-06</v>
          </cell>
          <cell r="F1940" t="str">
            <v>智慧教育学院</v>
          </cell>
        </row>
        <row r="1941">
          <cell r="B1941" t="str">
            <v>钟兰鸿</v>
          </cell>
          <cell r="C1941">
            <v>214096</v>
          </cell>
          <cell r="D1941" t="str">
            <v>女</v>
          </cell>
          <cell r="E1941" t="str">
            <v>1977-07-21</v>
          </cell>
          <cell r="F1941" t="str">
            <v>地理测绘与城乡规划学院</v>
          </cell>
        </row>
        <row r="1942">
          <cell r="B1942" t="str">
            <v>陈晓</v>
          </cell>
          <cell r="C1942">
            <v>214098</v>
          </cell>
          <cell r="D1942" t="str">
            <v>女</v>
          </cell>
          <cell r="E1942" t="str">
            <v>1988-07-12</v>
          </cell>
          <cell r="F1942" t="str">
            <v>音乐学院</v>
          </cell>
        </row>
        <row r="1943">
          <cell r="B1943" t="str">
            <v>陈大虎</v>
          </cell>
          <cell r="C1943">
            <v>214099</v>
          </cell>
          <cell r="D1943" t="str">
            <v>男</v>
          </cell>
          <cell r="E1943" t="str">
            <v>1963-01-03</v>
          </cell>
          <cell r="F1943" t="str">
            <v>生命科学学院</v>
          </cell>
        </row>
        <row r="1944">
          <cell r="B1944" t="str">
            <v>史磊</v>
          </cell>
          <cell r="C1944">
            <v>214102</v>
          </cell>
          <cell r="D1944" t="str">
            <v>女</v>
          </cell>
          <cell r="E1944" t="str">
            <v>1982-05-02</v>
          </cell>
          <cell r="F1944" t="str">
            <v>江苏圣理工学院（中俄学院）</v>
          </cell>
        </row>
        <row r="1945">
          <cell r="B1945" t="str">
            <v>刘飒</v>
          </cell>
          <cell r="C1945">
            <v>214103</v>
          </cell>
          <cell r="D1945" t="str">
            <v>男</v>
          </cell>
          <cell r="E1945" t="str">
            <v>1987-05-20</v>
          </cell>
          <cell r="F1945" t="str">
            <v>化学与材料科学学院</v>
          </cell>
        </row>
        <row r="1946">
          <cell r="B1946" t="str">
            <v>李怀建</v>
          </cell>
          <cell r="C1946">
            <v>214105</v>
          </cell>
          <cell r="D1946" t="str">
            <v>男</v>
          </cell>
          <cell r="E1946" t="str">
            <v>1975-12-25</v>
          </cell>
          <cell r="F1946" t="str">
            <v>商学院</v>
          </cell>
        </row>
        <row r="1947">
          <cell r="B1947" t="str">
            <v>孔垂青</v>
          </cell>
          <cell r="C1947">
            <v>214106</v>
          </cell>
          <cell r="D1947" t="str">
            <v>女</v>
          </cell>
          <cell r="E1947" t="str">
            <v>1990-09-17</v>
          </cell>
          <cell r="F1947" t="str">
            <v>国际学院</v>
          </cell>
        </row>
        <row r="1948">
          <cell r="B1948" t="str">
            <v>蒋随</v>
          </cell>
          <cell r="C1948">
            <v>214107</v>
          </cell>
          <cell r="D1948" t="str">
            <v>男</v>
          </cell>
          <cell r="E1948" t="str">
            <v>1983-07-25</v>
          </cell>
          <cell r="F1948" t="str">
            <v>“一带一路”研究院</v>
          </cell>
        </row>
        <row r="1949">
          <cell r="B1949" t="str">
            <v>张荣苏</v>
          </cell>
          <cell r="C1949">
            <v>214108</v>
          </cell>
          <cell r="D1949" t="str">
            <v>女</v>
          </cell>
          <cell r="E1949" t="str">
            <v>1986-01-07</v>
          </cell>
          <cell r="F1949" t="str">
            <v>历史文化与旅游学院</v>
          </cell>
        </row>
        <row r="1950">
          <cell r="B1950" t="str">
            <v>王翠</v>
          </cell>
          <cell r="C1950">
            <v>214110</v>
          </cell>
          <cell r="D1950" t="str">
            <v>女</v>
          </cell>
          <cell r="E1950" t="str">
            <v>1976-07-25</v>
          </cell>
          <cell r="F1950" t="str">
            <v>教育科学学院（教师教育学院）</v>
          </cell>
        </row>
        <row r="1951">
          <cell r="B1951" t="str">
            <v>张兆成</v>
          </cell>
          <cell r="C1951">
            <v>214111</v>
          </cell>
          <cell r="D1951" t="str">
            <v>男</v>
          </cell>
          <cell r="E1951" t="str">
            <v>1980-01-03</v>
          </cell>
          <cell r="F1951" t="str">
            <v>法学院</v>
          </cell>
        </row>
        <row r="1952">
          <cell r="B1952" t="str">
            <v>郭永锐</v>
          </cell>
          <cell r="C1952">
            <v>214115</v>
          </cell>
          <cell r="D1952" t="str">
            <v>男</v>
          </cell>
          <cell r="E1952" t="str">
            <v>1985-09-14</v>
          </cell>
          <cell r="F1952" t="str">
            <v>历史文化与旅游学院</v>
          </cell>
        </row>
        <row r="1953">
          <cell r="B1953" t="str">
            <v>华桂宏</v>
          </cell>
          <cell r="C1953">
            <v>215001</v>
          </cell>
          <cell r="D1953" t="str">
            <v>男</v>
          </cell>
          <cell r="E1953" t="str">
            <v>1966-05-01</v>
          </cell>
          <cell r="F1953" t="str">
            <v>校领导</v>
          </cell>
        </row>
        <row r="1954">
          <cell r="B1954" t="str">
            <v>周玲</v>
          </cell>
          <cell r="C1954">
            <v>215012</v>
          </cell>
          <cell r="D1954" t="str">
            <v>女</v>
          </cell>
          <cell r="E1954" t="str">
            <v>1972-11-06</v>
          </cell>
          <cell r="F1954" t="str">
            <v>教学资源保障中心</v>
          </cell>
        </row>
        <row r="1955">
          <cell r="B1955" t="str">
            <v>杜文意</v>
          </cell>
          <cell r="C1955">
            <v>215013</v>
          </cell>
          <cell r="D1955" t="str">
            <v>男</v>
          </cell>
          <cell r="E1955" t="str">
            <v>1983-02-01</v>
          </cell>
          <cell r="F1955" t="str">
            <v>商学院</v>
          </cell>
        </row>
        <row r="1956">
          <cell r="B1956" t="str">
            <v>黄金金</v>
          </cell>
          <cell r="C1956">
            <v>215014</v>
          </cell>
          <cell r="D1956" t="str">
            <v>女</v>
          </cell>
          <cell r="E1956" t="str">
            <v>1988-01-10</v>
          </cell>
          <cell r="F1956" t="str">
            <v>江苏省药用植物生物技术重点实验室</v>
          </cell>
        </row>
        <row r="1957">
          <cell r="B1957" t="str">
            <v>朱祖德</v>
          </cell>
          <cell r="C1957">
            <v>215015</v>
          </cell>
          <cell r="D1957" t="str">
            <v>男</v>
          </cell>
          <cell r="E1957" t="str">
            <v>1981-08-12</v>
          </cell>
          <cell r="F1957" t="str">
            <v>语言科学与艺术学院</v>
          </cell>
        </row>
        <row r="1958">
          <cell r="B1958" t="str">
            <v>杜琳</v>
          </cell>
          <cell r="C1958">
            <v>215016</v>
          </cell>
          <cell r="D1958" t="str">
            <v>女</v>
          </cell>
          <cell r="E1958" t="str">
            <v>1985-10-01</v>
          </cell>
          <cell r="F1958" t="str">
            <v>地理测绘与城乡规划学院</v>
          </cell>
        </row>
        <row r="1959">
          <cell r="B1959" t="str">
            <v>徐晓东</v>
          </cell>
          <cell r="C1959">
            <v>215017</v>
          </cell>
          <cell r="D1959" t="str">
            <v>男</v>
          </cell>
          <cell r="E1959" t="str">
            <v>1979-01-11</v>
          </cell>
          <cell r="F1959" t="str">
            <v>物理与电子工程学院</v>
          </cell>
        </row>
        <row r="1960">
          <cell r="B1960" t="str">
            <v>郭瑞芬</v>
          </cell>
          <cell r="C1960">
            <v>215018</v>
          </cell>
          <cell r="D1960" t="str">
            <v>女</v>
          </cell>
          <cell r="E1960" t="str">
            <v>1970-07-29</v>
          </cell>
          <cell r="F1960" t="str">
            <v>文学院</v>
          </cell>
        </row>
        <row r="1961">
          <cell r="B1961" t="str">
            <v>谭兴龙</v>
          </cell>
          <cell r="C1961">
            <v>215019</v>
          </cell>
          <cell r="D1961" t="str">
            <v>男</v>
          </cell>
          <cell r="E1961" t="str">
            <v>1987-03-03</v>
          </cell>
          <cell r="F1961" t="str">
            <v>地理测绘与城乡规划学院</v>
          </cell>
        </row>
        <row r="1962">
          <cell r="B1962" t="str">
            <v>盖艳丽</v>
          </cell>
          <cell r="C1962">
            <v>215020</v>
          </cell>
          <cell r="D1962" t="str">
            <v>女</v>
          </cell>
          <cell r="E1962" t="str">
            <v>1986-11-01</v>
          </cell>
          <cell r="F1962" t="str">
            <v>化学与材料科学学院</v>
          </cell>
        </row>
        <row r="1963">
          <cell r="B1963" t="str">
            <v>杨绪勤</v>
          </cell>
          <cell r="C1963">
            <v>215021</v>
          </cell>
          <cell r="D1963" t="str">
            <v>男</v>
          </cell>
          <cell r="E1963" t="str">
            <v>1980-07-15</v>
          </cell>
          <cell r="F1963" t="str">
            <v>江苏省药用植物生物技术重点实验室</v>
          </cell>
        </row>
        <row r="1964">
          <cell r="B1964" t="str">
            <v>朱怡芳</v>
          </cell>
          <cell r="C1964">
            <v>215022</v>
          </cell>
          <cell r="D1964" t="str">
            <v>女</v>
          </cell>
          <cell r="E1964" t="str">
            <v>1980-10-26</v>
          </cell>
          <cell r="F1964" t="str">
            <v>美术学院</v>
          </cell>
        </row>
        <row r="1965">
          <cell r="B1965" t="str">
            <v>冯浩</v>
          </cell>
          <cell r="C1965">
            <v>215023</v>
          </cell>
          <cell r="D1965" t="str">
            <v>男</v>
          </cell>
          <cell r="E1965" t="str">
            <v>1979-11-25</v>
          </cell>
          <cell r="F1965" t="str">
            <v>数学与统计学院</v>
          </cell>
        </row>
        <row r="1966">
          <cell r="B1966" t="str">
            <v>焦红</v>
          </cell>
          <cell r="C1966">
            <v>215024</v>
          </cell>
          <cell r="D1966" t="str">
            <v>女</v>
          </cell>
          <cell r="E1966" t="str">
            <v>1966-02-16</v>
          </cell>
          <cell r="F1966" t="str">
            <v>计划财务处</v>
          </cell>
        </row>
        <row r="1967">
          <cell r="B1967" t="str">
            <v>熊克才</v>
          </cell>
          <cell r="C1967">
            <v>215025</v>
          </cell>
          <cell r="D1967" t="str">
            <v>男</v>
          </cell>
          <cell r="E1967" t="str">
            <v>1983-08-15</v>
          </cell>
          <cell r="F1967" t="str">
            <v>化学与材料科学学院</v>
          </cell>
        </row>
        <row r="1968">
          <cell r="B1968" t="str">
            <v>卜伟</v>
          </cell>
          <cell r="C1968">
            <v>215026</v>
          </cell>
          <cell r="D1968" t="str">
            <v>女</v>
          </cell>
          <cell r="E1968" t="str">
            <v>1986-03-20</v>
          </cell>
          <cell r="F1968" t="str">
            <v>科学技术研究院</v>
          </cell>
        </row>
        <row r="1969">
          <cell r="B1969" t="str">
            <v>周伟</v>
          </cell>
          <cell r="C1969">
            <v>215029</v>
          </cell>
          <cell r="D1969" t="str">
            <v>男</v>
          </cell>
          <cell r="E1969" t="str">
            <v>1983-09-01</v>
          </cell>
          <cell r="F1969" t="str">
            <v>物理与电子工程学院</v>
          </cell>
        </row>
        <row r="1970">
          <cell r="B1970" t="str">
            <v>凌婷</v>
          </cell>
          <cell r="C1970">
            <v>215030</v>
          </cell>
          <cell r="D1970" t="str">
            <v>女</v>
          </cell>
          <cell r="E1970" t="str">
            <v>1982-07-16</v>
          </cell>
          <cell r="F1970" t="str">
            <v>社会合作与服务办公室</v>
          </cell>
        </row>
        <row r="1971">
          <cell r="B1971" t="str">
            <v>黄鹏</v>
          </cell>
          <cell r="C1971">
            <v>215031</v>
          </cell>
          <cell r="D1971" t="str">
            <v>男</v>
          </cell>
          <cell r="E1971" t="str">
            <v>1988-08-11</v>
          </cell>
          <cell r="F1971" t="str">
            <v>化学与材料科学学院</v>
          </cell>
        </row>
        <row r="1972">
          <cell r="B1972" t="str">
            <v>王娜娜</v>
          </cell>
          <cell r="C1972">
            <v>215032</v>
          </cell>
          <cell r="D1972" t="str">
            <v>女</v>
          </cell>
          <cell r="E1972" t="str">
            <v>1987-07-25</v>
          </cell>
          <cell r="F1972" t="str">
            <v>智慧教育学院</v>
          </cell>
        </row>
        <row r="1973">
          <cell r="B1973" t="str">
            <v>陈炳乾</v>
          </cell>
          <cell r="C1973">
            <v>215033</v>
          </cell>
          <cell r="D1973" t="str">
            <v>男</v>
          </cell>
          <cell r="E1973" t="str">
            <v>1986-09-24</v>
          </cell>
          <cell r="F1973" t="str">
            <v>地理测绘与城乡规划学院</v>
          </cell>
        </row>
        <row r="1974">
          <cell r="B1974" t="str">
            <v>叶佰园</v>
          </cell>
          <cell r="C1974">
            <v>215034</v>
          </cell>
          <cell r="D1974" t="str">
            <v>女</v>
          </cell>
          <cell r="E1974" t="str">
            <v>1981-09-08</v>
          </cell>
          <cell r="F1974" t="str">
            <v>校医院</v>
          </cell>
        </row>
        <row r="1975">
          <cell r="B1975" t="str">
            <v>王淑良</v>
          </cell>
          <cell r="C1975">
            <v>215035</v>
          </cell>
          <cell r="D1975" t="str">
            <v>男</v>
          </cell>
          <cell r="E1975" t="str">
            <v>1981-08-20</v>
          </cell>
          <cell r="F1975" t="str">
            <v>电气工程及自动化学院</v>
          </cell>
        </row>
        <row r="1976">
          <cell r="B1976" t="str">
            <v>吴爱琴</v>
          </cell>
          <cell r="C1976">
            <v>215036</v>
          </cell>
          <cell r="D1976" t="str">
            <v>女</v>
          </cell>
          <cell r="E1976" t="str">
            <v>1974-03-18</v>
          </cell>
          <cell r="F1976" t="str">
            <v>美术学院</v>
          </cell>
        </row>
        <row r="1977">
          <cell r="B1977" t="str">
            <v>李广政</v>
          </cell>
          <cell r="C1977">
            <v>215037</v>
          </cell>
          <cell r="D1977" t="str">
            <v>男</v>
          </cell>
          <cell r="E1977" t="str">
            <v>1987-06-15</v>
          </cell>
          <cell r="F1977" t="str">
            <v>教育科学学院（教师教育学院）</v>
          </cell>
        </row>
        <row r="1978">
          <cell r="B1978" t="str">
            <v>朱明库</v>
          </cell>
          <cell r="C1978">
            <v>215039</v>
          </cell>
          <cell r="D1978" t="str">
            <v>男</v>
          </cell>
          <cell r="E1978" t="str">
            <v>1987-12-10</v>
          </cell>
          <cell r="F1978" t="str">
            <v>生命科学学院</v>
          </cell>
        </row>
        <row r="1979">
          <cell r="B1979" t="str">
            <v>简晓彬</v>
          </cell>
          <cell r="C1979">
            <v>215041</v>
          </cell>
          <cell r="D1979" t="str">
            <v>男</v>
          </cell>
          <cell r="E1979" t="str">
            <v>1971-09-05</v>
          </cell>
          <cell r="F1979" t="str">
            <v>“一带一路”研究院</v>
          </cell>
        </row>
        <row r="1980">
          <cell r="B1980" t="str">
            <v>初淑霞</v>
          </cell>
          <cell r="C1980">
            <v>215042</v>
          </cell>
          <cell r="D1980" t="str">
            <v>女</v>
          </cell>
          <cell r="E1980" t="str">
            <v>1983-06-12</v>
          </cell>
          <cell r="F1980" t="str">
            <v>外国语学院</v>
          </cell>
        </row>
        <row r="1981">
          <cell r="B1981" t="str">
            <v>李建国</v>
          </cell>
          <cell r="C1981">
            <v>215045</v>
          </cell>
          <cell r="D1981" t="str">
            <v>男</v>
          </cell>
          <cell r="E1981" t="str">
            <v>1986-09-19</v>
          </cell>
          <cell r="F1981" t="str">
            <v>地理测绘与城乡规划学院</v>
          </cell>
        </row>
        <row r="1982">
          <cell r="B1982" t="str">
            <v>张超</v>
          </cell>
          <cell r="C1982">
            <v>215046</v>
          </cell>
          <cell r="D1982" t="str">
            <v>女</v>
          </cell>
          <cell r="E1982" t="str">
            <v>1987-12-10</v>
          </cell>
          <cell r="F1982" t="str">
            <v>传媒与影视学院</v>
          </cell>
        </row>
        <row r="1983">
          <cell r="B1983" t="str">
            <v>孙晓斌</v>
          </cell>
          <cell r="C1983">
            <v>215047</v>
          </cell>
          <cell r="D1983" t="str">
            <v>男</v>
          </cell>
          <cell r="E1983" t="str">
            <v>1986-09-05</v>
          </cell>
          <cell r="F1983" t="str">
            <v>数学与统计学院</v>
          </cell>
        </row>
        <row r="1984">
          <cell r="B1984" t="str">
            <v>张文艳</v>
          </cell>
          <cell r="C1984">
            <v>215048</v>
          </cell>
          <cell r="D1984" t="str">
            <v>女</v>
          </cell>
          <cell r="E1984" t="str">
            <v>1989-01-12</v>
          </cell>
          <cell r="F1984" t="str">
            <v>信息化建设与管理处（信息网络中心）</v>
          </cell>
        </row>
        <row r="1985">
          <cell r="B1985" t="str">
            <v>刘娜</v>
          </cell>
          <cell r="C1985">
            <v>215050</v>
          </cell>
          <cell r="D1985" t="str">
            <v>女</v>
          </cell>
          <cell r="E1985" t="str">
            <v>1988-07-16</v>
          </cell>
          <cell r="F1985" t="str">
            <v>研究生院</v>
          </cell>
        </row>
        <row r="1986">
          <cell r="B1986" t="str">
            <v>王宁</v>
          </cell>
          <cell r="C1986">
            <v>215051</v>
          </cell>
          <cell r="D1986" t="str">
            <v>男</v>
          </cell>
          <cell r="E1986" t="str">
            <v>1985-10-09</v>
          </cell>
          <cell r="F1986" t="str">
            <v>历史文化与旅游学院</v>
          </cell>
        </row>
        <row r="1987">
          <cell r="B1987" t="str">
            <v>唐婉莹</v>
          </cell>
          <cell r="C1987">
            <v>215052</v>
          </cell>
          <cell r="D1987" t="str">
            <v>女</v>
          </cell>
          <cell r="E1987" t="str">
            <v>1990-04-24</v>
          </cell>
          <cell r="F1987" t="str">
            <v>历史文化与旅游学院</v>
          </cell>
        </row>
        <row r="1988">
          <cell r="B1988" t="str">
            <v>郭威</v>
          </cell>
          <cell r="C1988">
            <v>215053</v>
          </cell>
          <cell r="D1988" t="str">
            <v>男</v>
          </cell>
          <cell r="E1988" t="str">
            <v>1980-06-27</v>
          </cell>
          <cell r="F1988" t="str">
            <v>音乐学院</v>
          </cell>
        </row>
        <row r="1989">
          <cell r="B1989" t="str">
            <v>刘萌</v>
          </cell>
          <cell r="C1989">
            <v>215054</v>
          </cell>
          <cell r="D1989" t="str">
            <v>女</v>
          </cell>
          <cell r="E1989" t="str">
            <v>1988-10-01</v>
          </cell>
          <cell r="F1989" t="str">
            <v>机电工程学院</v>
          </cell>
        </row>
        <row r="1990">
          <cell r="B1990" t="str">
            <v>杨国海</v>
          </cell>
          <cell r="C1990">
            <v>215055</v>
          </cell>
          <cell r="D1990" t="str">
            <v>男</v>
          </cell>
          <cell r="E1990" t="str">
            <v>1986-08-14</v>
          </cell>
          <cell r="F1990" t="str">
            <v>化学与材料科学学院</v>
          </cell>
        </row>
        <row r="1991">
          <cell r="B1991" t="str">
            <v>刘天杨</v>
          </cell>
          <cell r="C1991">
            <v>215056</v>
          </cell>
          <cell r="D1991" t="str">
            <v>女</v>
          </cell>
          <cell r="E1991" t="str">
            <v>1991-06-05</v>
          </cell>
          <cell r="F1991" t="str">
            <v>团委</v>
          </cell>
        </row>
        <row r="1992">
          <cell r="B1992" t="str">
            <v>韦露</v>
          </cell>
          <cell r="C1992">
            <v>215057</v>
          </cell>
          <cell r="D1992" t="str">
            <v>男</v>
          </cell>
          <cell r="E1992" t="str">
            <v>1983-01-01</v>
          </cell>
          <cell r="F1992" t="str">
            <v>物理与电子工程学院</v>
          </cell>
        </row>
        <row r="1993">
          <cell r="B1993" t="str">
            <v>王玥</v>
          </cell>
          <cell r="C1993">
            <v>215058</v>
          </cell>
          <cell r="D1993" t="str">
            <v>女</v>
          </cell>
          <cell r="E1993" t="str">
            <v>1989-09-02</v>
          </cell>
          <cell r="F1993" t="str">
            <v>审计处</v>
          </cell>
        </row>
        <row r="1994">
          <cell r="B1994" t="str">
            <v>谢俊</v>
          </cell>
          <cell r="C1994">
            <v>215059</v>
          </cell>
          <cell r="D1994" t="str">
            <v>男</v>
          </cell>
          <cell r="E1994" t="str">
            <v>1984-08-20</v>
          </cell>
          <cell r="F1994" t="str">
            <v>生命科学学院</v>
          </cell>
        </row>
        <row r="1995">
          <cell r="B1995" t="str">
            <v>徐永红</v>
          </cell>
          <cell r="C1995">
            <v>215060</v>
          </cell>
          <cell r="D1995" t="str">
            <v>女</v>
          </cell>
          <cell r="E1995" t="str">
            <v>1979-05-17</v>
          </cell>
          <cell r="F1995" t="str">
            <v>江苏省药用植物生物技术重点实验室</v>
          </cell>
        </row>
        <row r="1996">
          <cell r="B1996" t="str">
            <v>陈国建</v>
          </cell>
          <cell r="C1996">
            <v>215061</v>
          </cell>
          <cell r="D1996" t="str">
            <v>男</v>
          </cell>
          <cell r="E1996" t="str">
            <v>1988-12-24</v>
          </cell>
          <cell r="F1996" t="str">
            <v>化学与材料科学学院</v>
          </cell>
        </row>
        <row r="1997">
          <cell r="B1997" t="str">
            <v>王欣晨</v>
          </cell>
          <cell r="C1997">
            <v>215062</v>
          </cell>
          <cell r="D1997" t="str">
            <v>女</v>
          </cell>
          <cell r="E1997" t="str">
            <v>1989-05-31</v>
          </cell>
          <cell r="F1997" t="str">
            <v>美术学院</v>
          </cell>
        </row>
        <row r="1998">
          <cell r="B1998" t="str">
            <v>程岭</v>
          </cell>
          <cell r="C1998">
            <v>215063</v>
          </cell>
          <cell r="D1998" t="str">
            <v>男</v>
          </cell>
          <cell r="E1998" t="str">
            <v>1978-11-01</v>
          </cell>
          <cell r="F1998" t="str">
            <v>教育科学学院（教师教育学院）</v>
          </cell>
        </row>
        <row r="1999">
          <cell r="B1999" t="str">
            <v>朱静榕</v>
          </cell>
          <cell r="C1999">
            <v>215064</v>
          </cell>
          <cell r="D1999" t="str">
            <v>女</v>
          </cell>
          <cell r="E1999" t="str">
            <v>1987-05-02</v>
          </cell>
          <cell r="F1999" t="str">
            <v>生命科学学院</v>
          </cell>
        </row>
        <row r="2000">
          <cell r="B2000" t="str">
            <v>王艳群</v>
          </cell>
          <cell r="C2000">
            <v>215066</v>
          </cell>
          <cell r="D2000" t="str">
            <v>女</v>
          </cell>
          <cell r="E2000" t="str">
            <v>1975-06-05</v>
          </cell>
          <cell r="F2000" t="str">
            <v>机电工程学院</v>
          </cell>
        </row>
        <row r="2001">
          <cell r="B2001" t="str">
            <v>王永建</v>
          </cell>
          <cell r="C2001">
            <v>215067</v>
          </cell>
          <cell r="D2001" t="str">
            <v>男</v>
          </cell>
          <cell r="E2001" t="str">
            <v>1981-07-28</v>
          </cell>
          <cell r="F2001" t="str">
            <v>生命科学学院</v>
          </cell>
        </row>
        <row r="2002">
          <cell r="B2002" t="str">
            <v>岳昕</v>
          </cell>
          <cell r="C2002">
            <v>215068</v>
          </cell>
          <cell r="D2002" t="str">
            <v>女</v>
          </cell>
          <cell r="E2002" t="str">
            <v>1989-07-08</v>
          </cell>
          <cell r="F2002" t="str">
            <v>智慧教育学院</v>
          </cell>
        </row>
        <row r="2003">
          <cell r="B2003" t="str">
            <v>曹云龙</v>
          </cell>
          <cell r="C2003">
            <v>215069</v>
          </cell>
          <cell r="D2003" t="str">
            <v>男</v>
          </cell>
          <cell r="E2003" t="str">
            <v>1989-04-26</v>
          </cell>
          <cell r="F2003" t="str">
            <v>语言科学与艺术学院</v>
          </cell>
        </row>
        <row r="2004">
          <cell r="B2004" t="str">
            <v>关璐</v>
          </cell>
          <cell r="C2004">
            <v>215070</v>
          </cell>
          <cell r="D2004" t="str">
            <v>女</v>
          </cell>
          <cell r="E2004" t="str">
            <v>1985-03-20</v>
          </cell>
          <cell r="F2004" t="str">
            <v>外国语学院</v>
          </cell>
        </row>
        <row r="2005">
          <cell r="B2005" t="str">
            <v>赵玉璋</v>
          </cell>
          <cell r="C2005">
            <v>215071</v>
          </cell>
          <cell r="D2005" t="str">
            <v>男</v>
          </cell>
          <cell r="E2005" t="str">
            <v>1987-06-20</v>
          </cell>
          <cell r="F2005" t="str">
            <v>人事处</v>
          </cell>
        </row>
        <row r="2006">
          <cell r="B2006" t="str">
            <v>相晓兰</v>
          </cell>
          <cell r="C2006">
            <v>215072</v>
          </cell>
          <cell r="D2006" t="str">
            <v>女</v>
          </cell>
          <cell r="E2006" t="str">
            <v>1976-01-22</v>
          </cell>
          <cell r="F2006" t="str">
            <v>敬文书院</v>
          </cell>
        </row>
        <row r="2007">
          <cell r="B2007" t="str">
            <v>刘红磊</v>
          </cell>
          <cell r="C2007">
            <v>215073</v>
          </cell>
          <cell r="D2007" t="str">
            <v>男</v>
          </cell>
          <cell r="E2007" t="str">
            <v>1988-02-04</v>
          </cell>
          <cell r="F2007" t="str">
            <v>人事处</v>
          </cell>
        </row>
        <row r="2008">
          <cell r="B2008" t="str">
            <v>沈楚皓</v>
          </cell>
          <cell r="C2008">
            <v>215075</v>
          </cell>
          <cell r="D2008" t="str">
            <v>男</v>
          </cell>
          <cell r="E2008" t="str">
            <v>1990-05-13</v>
          </cell>
          <cell r="F2008" t="str">
            <v>校长办公室</v>
          </cell>
        </row>
        <row r="2009">
          <cell r="B2009" t="str">
            <v>刘峰</v>
          </cell>
          <cell r="C2009">
            <v>215077</v>
          </cell>
          <cell r="D2009" t="str">
            <v>男</v>
          </cell>
          <cell r="E2009" t="str">
            <v>1971-07-31</v>
          </cell>
          <cell r="F2009" t="str">
            <v>美术学院</v>
          </cell>
        </row>
        <row r="2010">
          <cell r="B2010" t="str">
            <v>金炜皓</v>
          </cell>
          <cell r="C2010">
            <v>215079</v>
          </cell>
          <cell r="D2010" t="str">
            <v>男</v>
          </cell>
          <cell r="E2010" t="str">
            <v>1989-10-24</v>
          </cell>
          <cell r="F2010" t="str">
            <v>教育发展基金会办公室</v>
          </cell>
        </row>
        <row r="2011">
          <cell r="B2011" t="str">
            <v>吕作鹏</v>
          </cell>
          <cell r="C2011">
            <v>215081</v>
          </cell>
          <cell r="D2011" t="str">
            <v>男</v>
          </cell>
          <cell r="E2011" t="str">
            <v>1983-09-26</v>
          </cell>
          <cell r="F2011" t="str">
            <v>江苏省药用植物生物技术重点实验室</v>
          </cell>
        </row>
        <row r="2012">
          <cell r="B2012" t="str">
            <v>李成</v>
          </cell>
          <cell r="C2012">
            <v>215083</v>
          </cell>
          <cell r="D2012" t="str">
            <v>男</v>
          </cell>
          <cell r="E2012" t="str">
            <v>1984-08-15</v>
          </cell>
          <cell r="F2012" t="str">
            <v>图书馆</v>
          </cell>
        </row>
        <row r="2013">
          <cell r="B2013" t="str">
            <v>胡彦超</v>
          </cell>
          <cell r="C2013">
            <v>215085</v>
          </cell>
          <cell r="D2013" t="str">
            <v>男</v>
          </cell>
          <cell r="E2013" t="str">
            <v>1981-02-05</v>
          </cell>
          <cell r="F2013" t="str">
            <v>语言科学与艺术学院</v>
          </cell>
        </row>
        <row r="2014">
          <cell r="B2014" t="str">
            <v>张丙辰</v>
          </cell>
          <cell r="C2014">
            <v>215087</v>
          </cell>
          <cell r="D2014" t="str">
            <v>男</v>
          </cell>
          <cell r="E2014" t="str">
            <v>1976-11-26</v>
          </cell>
          <cell r="F2014" t="str">
            <v>机电工程学院</v>
          </cell>
        </row>
        <row r="2015">
          <cell r="B2015" t="str">
            <v>戴铁丁</v>
          </cell>
          <cell r="C2015">
            <v>215089</v>
          </cell>
          <cell r="D2015" t="str">
            <v>男</v>
          </cell>
          <cell r="E2015" t="str">
            <v>1974-11-25</v>
          </cell>
          <cell r="F2015" t="str">
            <v>地理测绘与城乡规划学院</v>
          </cell>
        </row>
        <row r="2016">
          <cell r="B2016" t="str">
            <v>刘效彬</v>
          </cell>
          <cell r="C2016">
            <v>215091</v>
          </cell>
          <cell r="D2016" t="str">
            <v>男</v>
          </cell>
          <cell r="E2016" t="str">
            <v>1982-03-05</v>
          </cell>
          <cell r="F2016" t="str">
            <v>历史文化与旅游学院</v>
          </cell>
        </row>
        <row r="2017">
          <cell r="B2017" t="str">
            <v>孔祥勇</v>
          </cell>
          <cell r="C2017">
            <v>215093</v>
          </cell>
          <cell r="D2017" t="str">
            <v>男</v>
          </cell>
          <cell r="E2017" t="str">
            <v>1988-08-16</v>
          </cell>
          <cell r="F2017" t="str">
            <v>电气工程及自动化学院</v>
          </cell>
        </row>
        <row r="2018">
          <cell r="B2018" t="str">
            <v>刘宁</v>
          </cell>
          <cell r="C2018">
            <v>216012</v>
          </cell>
          <cell r="D2018" t="str">
            <v>女</v>
          </cell>
          <cell r="E2018" t="str">
            <v>1987-01-30</v>
          </cell>
          <cell r="F2018" t="str">
            <v>基建处</v>
          </cell>
        </row>
        <row r="2019">
          <cell r="B2019" t="str">
            <v>李兵兵</v>
          </cell>
          <cell r="C2019">
            <v>216013</v>
          </cell>
          <cell r="D2019" t="str">
            <v>男</v>
          </cell>
          <cell r="E2019" t="str">
            <v>1986-06-12</v>
          </cell>
          <cell r="F2019" t="str">
            <v>教育科学学院（教师教育学院）</v>
          </cell>
        </row>
        <row r="2020">
          <cell r="B2020" t="str">
            <v>鲁伟</v>
          </cell>
          <cell r="C2020">
            <v>216014</v>
          </cell>
          <cell r="D2020" t="str">
            <v>女</v>
          </cell>
          <cell r="E2020" t="str">
            <v>1983-08-09</v>
          </cell>
          <cell r="F2020" t="str">
            <v>国际学院</v>
          </cell>
        </row>
        <row r="2021">
          <cell r="B2021" t="str">
            <v>伍少远</v>
          </cell>
          <cell r="C2021">
            <v>216015</v>
          </cell>
          <cell r="D2021" t="str">
            <v>男</v>
          </cell>
          <cell r="E2021" t="str">
            <v>1969-12-17</v>
          </cell>
          <cell r="F2021" t="str">
            <v>生命科学学院</v>
          </cell>
        </row>
        <row r="2022">
          <cell r="B2022" t="str">
            <v>潘巧娜</v>
          </cell>
          <cell r="C2022">
            <v>216016</v>
          </cell>
          <cell r="D2022" t="str">
            <v>女</v>
          </cell>
          <cell r="E2022" t="str">
            <v>1987-07-12</v>
          </cell>
          <cell r="F2022" t="str">
            <v>江苏省药用植物生物技术重点实验室</v>
          </cell>
        </row>
        <row r="2023">
          <cell r="B2023" t="str">
            <v>孟来生</v>
          </cell>
          <cell r="C2023">
            <v>216017</v>
          </cell>
          <cell r="D2023" t="str">
            <v>男</v>
          </cell>
          <cell r="E2023" t="str">
            <v>1971-03-04</v>
          </cell>
          <cell r="F2023" t="str">
            <v>江苏省药用植物生物技术重点实验室</v>
          </cell>
        </row>
        <row r="2024">
          <cell r="B2024" t="str">
            <v>王晓君</v>
          </cell>
          <cell r="C2024">
            <v>216020</v>
          </cell>
          <cell r="D2024" t="str">
            <v>女</v>
          </cell>
          <cell r="E2024" t="str">
            <v>1987-01-01</v>
          </cell>
          <cell r="F2024" t="str">
            <v>物理与电子工程学院</v>
          </cell>
        </row>
        <row r="2025">
          <cell r="B2025" t="str">
            <v>于世永</v>
          </cell>
          <cell r="C2025">
            <v>216021</v>
          </cell>
          <cell r="D2025" t="str">
            <v>男</v>
          </cell>
          <cell r="E2025" t="str">
            <v>1969-11-02</v>
          </cell>
          <cell r="F2025" t="str">
            <v>地理测绘与城乡规划学院</v>
          </cell>
        </row>
        <row r="2026">
          <cell r="B2026" t="str">
            <v>马皖</v>
          </cell>
          <cell r="C2026">
            <v>216022</v>
          </cell>
          <cell r="D2026" t="str">
            <v>女</v>
          </cell>
          <cell r="E2026" t="str">
            <v>1988-08-06</v>
          </cell>
          <cell r="F2026" t="str">
            <v>机电工程学院</v>
          </cell>
        </row>
        <row r="2027">
          <cell r="B2027" t="str">
            <v>陈虎</v>
          </cell>
          <cell r="C2027">
            <v>216023</v>
          </cell>
          <cell r="D2027" t="str">
            <v>男</v>
          </cell>
          <cell r="E2027" t="str">
            <v>1975-01-15</v>
          </cell>
          <cell r="F2027" t="str">
            <v>数学与统计学院</v>
          </cell>
        </row>
        <row r="2028">
          <cell r="B2028" t="str">
            <v>周生芳</v>
          </cell>
          <cell r="C2028">
            <v>216024</v>
          </cell>
          <cell r="D2028" t="str">
            <v>女</v>
          </cell>
          <cell r="E2028" t="str">
            <v>1984-01-14</v>
          </cell>
          <cell r="F2028" t="str">
            <v>江苏省药用植物生物技术重点实验室</v>
          </cell>
        </row>
        <row r="2029">
          <cell r="B2029" t="str">
            <v>徐乐</v>
          </cell>
          <cell r="C2029">
            <v>216025</v>
          </cell>
          <cell r="D2029" t="str">
            <v>男</v>
          </cell>
          <cell r="E2029" t="str">
            <v>1990-01-08</v>
          </cell>
          <cell r="F2029" t="str">
            <v>工程训练实训中心</v>
          </cell>
        </row>
        <row r="2030">
          <cell r="B2030" t="str">
            <v>施进丹</v>
          </cell>
          <cell r="C2030">
            <v>216026</v>
          </cell>
          <cell r="D2030" t="str">
            <v>女</v>
          </cell>
          <cell r="E2030" t="str">
            <v>1984-02-12</v>
          </cell>
          <cell r="F2030" t="str">
            <v>物理与电子工程学院</v>
          </cell>
        </row>
        <row r="2031">
          <cell r="B2031" t="str">
            <v>刘敬然</v>
          </cell>
          <cell r="C2031">
            <v>216028</v>
          </cell>
          <cell r="D2031" t="str">
            <v>女</v>
          </cell>
          <cell r="E2031" t="str">
            <v>1985-11-29</v>
          </cell>
          <cell r="F2031" t="str">
            <v>生命科学学院</v>
          </cell>
        </row>
        <row r="2032">
          <cell r="B2032" t="str">
            <v>高迎军</v>
          </cell>
          <cell r="C2032">
            <v>216029</v>
          </cell>
          <cell r="D2032" t="str">
            <v>男</v>
          </cell>
          <cell r="E2032" t="str">
            <v>1991-06-02</v>
          </cell>
          <cell r="F2032" t="str">
            <v>文学院</v>
          </cell>
        </row>
        <row r="2033">
          <cell r="B2033" t="str">
            <v>孟媛</v>
          </cell>
          <cell r="C2033">
            <v>216030</v>
          </cell>
          <cell r="D2033" t="str">
            <v>女</v>
          </cell>
          <cell r="E2033" t="str">
            <v>1991-09-04</v>
          </cell>
          <cell r="F2033" t="str">
            <v>计划财务处</v>
          </cell>
        </row>
        <row r="2034">
          <cell r="B2034" t="str">
            <v>卢元</v>
          </cell>
          <cell r="C2034">
            <v>216031</v>
          </cell>
          <cell r="D2034" t="str">
            <v>男</v>
          </cell>
          <cell r="E2034" t="str">
            <v>1989-02-13</v>
          </cell>
          <cell r="F2034" t="str">
            <v>学生工作处</v>
          </cell>
        </row>
        <row r="2035">
          <cell r="B2035" t="str">
            <v>邱理翔</v>
          </cell>
          <cell r="C2035">
            <v>216032</v>
          </cell>
          <cell r="D2035" t="str">
            <v>女</v>
          </cell>
          <cell r="E2035" t="str">
            <v>1990-10-15</v>
          </cell>
          <cell r="F2035" t="str">
            <v>数学与统计学院</v>
          </cell>
        </row>
        <row r="2036">
          <cell r="B2036" t="str">
            <v>孙乃立</v>
          </cell>
          <cell r="C2036">
            <v>216033</v>
          </cell>
          <cell r="D2036" t="str">
            <v>男</v>
          </cell>
          <cell r="E2036" t="str">
            <v>1988-01-25</v>
          </cell>
          <cell r="F2036" t="str">
            <v>商学院</v>
          </cell>
        </row>
        <row r="2037">
          <cell r="B2037" t="str">
            <v>雷阳阳</v>
          </cell>
          <cell r="C2037">
            <v>216034</v>
          </cell>
          <cell r="D2037" t="str">
            <v>女</v>
          </cell>
          <cell r="E2037" t="str">
            <v>1991-04-24</v>
          </cell>
          <cell r="F2037" t="str">
            <v>国际学院</v>
          </cell>
        </row>
        <row r="2038">
          <cell r="B2038" t="str">
            <v>李珂</v>
          </cell>
          <cell r="C2038">
            <v>216035</v>
          </cell>
          <cell r="D2038" t="str">
            <v>男</v>
          </cell>
          <cell r="E2038" t="str">
            <v>1990-03-05</v>
          </cell>
          <cell r="F2038" t="str">
            <v>纪委审查调查处</v>
          </cell>
        </row>
        <row r="2039">
          <cell r="B2039" t="str">
            <v>杨婷</v>
          </cell>
          <cell r="C2039">
            <v>216036</v>
          </cell>
          <cell r="D2039" t="str">
            <v>女</v>
          </cell>
          <cell r="E2039" t="str">
            <v>1990-09-29</v>
          </cell>
          <cell r="F2039" t="str">
            <v>数学与统计学院</v>
          </cell>
        </row>
        <row r="2040">
          <cell r="B2040" t="str">
            <v>王兴启</v>
          </cell>
          <cell r="C2040">
            <v>216037</v>
          </cell>
          <cell r="D2040" t="str">
            <v>男</v>
          </cell>
          <cell r="E2040" t="str">
            <v>1985-04-23</v>
          </cell>
          <cell r="F2040" t="str">
            <v>生命科学学院</v>
          </cell>
        </row>
        <row r="2041">
          <cell r="B2041" t="str">
            <v>徐瑾</v>
          </cell>
          <cell r="C2041">
            <v>216038</v>
          </cell>
          <cell r="D2041" t="str">
            <v>女</v>
          </cell>
          <cell r="E2041" t="str">
            <v>1991-04-24</v>
          </cell>
          <cell r="F2041" t="str">
            <v>校长办公室</v>
          </cell>
        </row>
        <row r="2042">
          <cell r="B2042" t="str">
            <v>彭校</v>
          </cell>
          <cell r="C2042">
            <v>216039</v>
          </cell>
          <cell r="D2042" t="str">
            <v>男</v>
          </cell>
          <cell r="E2042" t="str">
            <v>1990-08-01</v>
          </cell>
          <cell r="F2042" t="str">
            <v>博物馆</v>
          </cell>
        </row>
        <row r="2043">
          <cell r="B2043" t="str">
            <v>刘姗</v>
          </cell>
          <cell r="C2043">
            <v>216040</v>
          </cell>
          <cell r="D2043" t="str">
            <v>女</v>
          </cell>
          <cell r="E2043" t="str">
            <v>1986-10-01</v>
          </cell>
          <cell r="F2043" t="str">
            <v>人事处</v>
          </cell>
        </row>
        <row r="2044">
          <cell r="B2044" t="str">
            <v>侯秀杰</v>
          </cell>
          <cell r="C2044">
            <v>216041</v>
          </cell>
          <cell r="D2044" t="str">
            <v>男</v>
          </cell>
          <cell r="E2044" t="str">
            <v>1989-01-10</v>
          </cell>
          <cell r="F2044" t="str">
            <v>团委</v>
          </cell>
        </row>
        <row r="2045">
          <cell r="B2045" t="str">
            <v>李强</v>
          </cell>
          <cell r="C2045">
            <v>216043</v>
          </cell>
          <cell r="D2045" t="str">
            <v>男</v>
          </cell>
          <cell r="E2045" t="str">
            <v>1990-01-25</v>
          </cell>
          <cell r="F2045" t="str">
            <v>智慧教育学院</v>
          </cell>
        </row>
        <row r="2046">
          <cell r="B2046" t="str">
            <v>姚小萍</v>
          </cell>
          <cell r="C2046">
            <v>216044</v>
          </cell>
          <cell r="D2046" t="str">
            <v>女</v>
          </cell>
          <cell r="E2046" t="str">
            <v>1988-04-12</v>
          </cell>
          <cell r="F2046" t="str">
            <v>美术学院</v>
          </cell>
        </row>
        <row r="2047">
          <cell r="B2047" t="str">
            <v>潘剑寒</v>
          </cell>
          <cell r="C2047">
            <v>216045</v>
          </cell>
          <cell r="D2047" t="str">
            <v>男</v>
          </cell>
          <cell r="E2047" t="str">
            <v>1983-08-14</v>
          </cell>
          <cell r="F2047" t="str">
            <v>智慧教育学院</v>
          </cell>
        </row>
        <row r="2048">
          <cell r="B2048" t="str">
            <v>陈晓曦</v>
          </cell>
          <cell r="C2048">
            <v>216046</v>
          </cell>
          <cell r="D2048" t="str">
            <v>女</v>
          </cell>
          <cell r="E2048" t="str">
            <v>1990-12-16</v>
          </cell>
          <cell r="F2048" t="str">
            <v>物理与电子工程学院</v>
          </cell>
        </row>
        <row r="2049">
          <cell r="B2049" t="str">
            <v>刘逢雪</v>
          </cell>
          <cell r="C2049">
            <v>216047</v>
          </cell>
          <cell r="D2049" t="str">
            <v>男</v>
          </cell>
          <cell r="E2049" t="str">
            <v>1986-12-23</v>
          </cell>
          <cell r="F2049" t="str">
            <v>物理与电子工程学院</v>
          </cell>
        </row>
        <row r="2050">
          <cell r="B2050" t="str">
            <v>宛雯</v>
          </cell>
          <cell r="C2050">
            <v>216048</v>
          </cell>
          <cell r="D2050" t="str">
            <v>女</v>
          </cell>
          <cell r="E2050" t="str">
            <v>1985-02-14</v>
          </cell>
          <cell r="F2050" t="str">
            <v>江苏省药用植物生物技术重点实验室</v>
          </cell>
        </row>
        <row r="2051">
          <cell r="B2051" t="str">
            <v>杨扬</v>
          </cell>
          <cell r="C2051">
            <v>216049</v>
          </cell>
          <cell r="D2051" t="str">
            <v>男</v>
          </cell>
          <cell r="E2051" t="str">
            <v>1987-10-25</v>
          </cell>
          <cell r="F2051" t="str">
            <v>化学与材料科学学院</v>
          </cell>
        </row>
        <row r="2052">
          <cell r="B2052" t="str">
            <v>孙坦</v>
          </cell>
          <cell r="C2052">
            <v>216050</v>
          </cell>
          <cell r="D2052" t="str">
            <v>女</v>
          </cell>
          <cell r="E2052" t="str">
            <v>1991-01-14</v>
          </cell>
          <cell r="F2052" t="str">
            <v>商学院</v>
          </cell>
        </row>
        <row r="2053">
          <cell r="B2053" t="str">
            <v>吴琼</v>
          </cell>
          <cell r="C2053">
            <v>216052</v>
          </cell>
          <cell r="D2053" t="str">
            <v>女</v>
          </cell>
          <cell r="E2053" t="str">
            <v>1991-03-03</v>
          </cell>
          <cell r="F2053" t="str">
            <v>教育科学学院（教师教育学院）</v>
          </cell>
        </row>
        <row r="2054">
          <cell r="B2054" t="str">
            <v>闫霄</v>
          </cell>
          <cell r="C2054">
            <v>216053</v>
          </cell>
          <cell r="D2054" t="str">
            <v>男</v>
          </cell>
          <cell r="E2054" t="str">
            <v>1986-07-14</v>
          </cell>
          <cell r="F2054" t="str">
            <v>化学与材料科学学院</v>
          </cell>
        </row>
        <row r="2055">
          <cell r="B2055" t="str">
            <v>杨舒畅</v>
          </cell>
          <cell r="C2055">
            <v>216054</v>
          </cell>
          <cell r="D2055" t="str">
            <v>女</v>
          </cell>
          <cell r="E2055" t="str">
            <v>1979-10-25</v>
          </cell>
          <cell r="F2055" t="str">
            <v>校医院</v>
          </cell>
        </row>
        <row r="2056">
          <cell r="B2056" t="str">
            <v>田康振</v>
          </cell>
          <cell r="C2056">
            <v>216055</v>
          </cell>
          <cell r="D2056" t="str">
            <v>男</v>
          </cell>
          <cell r="E2056" t="str">
            <v>1988-07-02</v>
          </cell>
          <cell r="F2056" t="str">
            <v>物理与电子工程学院</v>
          </cell>
        </row>
        <row r="2057">
          <cell r="B2057" t="str">
            <v>叶专</v>
          </cell>
          <cell r="C2057">
            <v>216057</v>
          </cell>
          <cell r="D2057" t="str">
            <v>男</v>
          </cell>
          <cell r="E2057" t="str">
            <v>1988-08-15</v>
          </cell>
          <cell r="F2057" t="str">
            <v>数学与统计学院</v>
          </cell>
        </row>
        <row r="2058">
          <cell r="B2058" t="str">
            <v>耿娜</v>
          </cell>
          <cell r="C2058">
            <v>216058</v>
          </cell>
          <cell r="D2058" t="str">
            <v>女</v>
          </cell>
          <cell r="E2058" t="str">
            <v>1985-05-03</v>
          </cell>
          <cell r="F2058" t="str">
            <v>电气工程及自动化学院</v>
          </cell>
        </row>
        <row r="2059">
          <cell r="B2059" t="str">
            <v>隆英强</v>
          </cell>
          <cell r="C2059">
            <v>216059</v>
          </cell>
          <cell r="D2059" t="str">
            <v>男</v>
          </cell>
          <cell r="E2059" t="str">
            <v>1978-10-13</v>
          </cell>
          <cell r="F2059" t="str">
            <v>法学院</v>
          </cell>
        </row>
        <row r="2060">
          <cell r="B2060" t="str">
            <v>谷莹秋</v>
          </cell>
          <cell r="C2060">
            <v>216060</v>
          </cell>
          <cell r="D2060" t="str">
            <v>女</v>
          </cell>
          <cell r="E2060" t="str">
            <v>1987-07-17</v>
          </cell>
          <cell r="F2060" t="str">
            <v>化学与材料科学学院</v>
          </cell>
        </row>
        <row r="2061">
          <cell r="B2061" t="str">
            <v>赵爽</v>
          </cell>
          <cell r="C2061">
            <v>216062</v>
          </cell>
          <cell r="D2061" t="str">
            <v>女</v>
          </cell>
          <cell r="E2061" t="str">
            <v>1991-09-05</v>
          </cell>
          <cell r="F2061" t="str">
            <v>化学与材料科学学院</v>
          </cell>
        </row>
        <row r="2062">
          <cell r="B2062" t="str">
            <v>冯雨</v>
          </cell>
          <cell r="C2062">
            <v>216063</v>
          </cell>
          <cell r="D2062" t="str">
            <v>男</v>
          </cell>
          <cell r="E2062" t="str">
            <v>1988-04-18</v>
          </cell>
          <cell r="F2062" t="str">
            <v>物理与电子工程学院</v>
          </cell>
        </row>
        <row r="2063">
          <cell r="B2063" t="str">
            <v>李彦娟</v>
          </cell>
          <cell r="C2063">
            <v>216064</v>
          </cell>
          <cell r="D2063" t="str">
            <v>女</v>
          </cell>
          <cell r="E2063" t="str">
            <v>1986-07-20</v>
          </cell>
          <cell r="F2063" t="str">
            <v>化学与材料科学学院</v>
          </cell>
        </row>
        <row r="2064">
          <cell r="B2064" t="str">
            <v>胡清清</v>
          </cell>
          <cell r="C2064">
            <v>216066</v>
          </cell>
          <cell r="D2064" t="str">
            <v>女</v>
          </cell>
          <cell r="E2064" t="str">
            <v>1988-02-11</v>
          </cell>
          <cell r="F2064" t="str">
            <v>美术学院</v>
          </cell>
        </row>
        <row r="2065">
          <cell r="B2065" t="str">
            <v>钱林勇</v>
          </cell>
          <cell r="C2065">
            <v>216067</v>
          </cell>
          <cell r="D2065" t="str">
            <v>男</v>
          </cell>
          <cell r="E2065" t="str">
            <v>1987-11-06</v>
          </cell>
          <cell r="F2065" t="str">
            <v>物理与电子工程学院</v>
          </cell>
        </row>
        <row r="2066">
          <cell r="B2066" t="str">
            <v>温志红</v>
          </cell>
          <cell r="C2066">
            <v>216068</v>
          </cell>
          <cell r="D2066" t="str">
            <v>女</v>
          </cell>
          <cell r="E2066" t="str">
            <v>1989-03-11</v>
          </cell>
          <cell r="F2066" t="str">
            <v>数学与统计学院</v>
          </cell>
        </row>
        <row r="2067">
          <cell r="B2067" t="str">
            <v>刘建全</v>
          </cell>
          <cell r="C2067">
            <v>216069</v>
          </cell>
          <cell r="D2067" t="str">
            <v>男</v>
          </cell>
          <cell r="E2067" t="str">
            <v>1990-01-22</v>
          </cell>
          <cell r="F2067" t="str">
            <v>化学与材料科学学院</v>
          </cell>
        </row>
        <row r="2068">
          <cell r="B2068" t="str">
            <v>刘文晓</v>
          </cell>
          <cell r="C2068">
            <v>216070</v>
          </cell>
          <cell r="D2068" t="str">
            <v>女</v>
          </cell>
          <cell r="E2068" t="str">
            <v>1987-02-13</v>
          </cell>
          <cell r="F2068" t="str">
            <v>发展规划处</v>
          </cell>
        </row>
        <row r="2069">
          <cell r="B2069" t="str">
            <v>杨舜</v>
          </cell>
          <cell r="C2069">
            <v>216071</v>
          </cell>
          <cell r="D2069" t="str">
            <v>男</v>
          </cell>
          <cell r="E2069" t="str">
            <v>1988-04-08</v>
          </cell>
          <cell r="F2069" t="str">
            <v>化学与材料科学学院</v>
          </cell>
        </row>
        <row r="2070">
          <cell r="B2070" t="str">
            <v>王迎</v>
          </cell>
          <cell r="C2070">
            <v>216072</v>
          </cell>
          <cell r="D2070" t="str">
            <v>女</v>
          </cell>
          <cell r="E2070" t="str">
            <v>1987-11-14</v>
          </cell>
          <cell r="F2070" t="str">
            <v>化学与材料科学学院</v>
          </cell>
        </row>
        <row r="2071">
          <cell r="B2071" t="str">
            <v>梅光建</v>
          </cell>
          <cell r="C2071">
            <v>216073</v>
          </cell>
          <cell r="D2071" t="str">
            <v>男</v>
          </cell>
          <cell r="E2071" t="str">
            <v>1988-10-03</v>
          </cell>
          <cell r="F2071" t="str">
            <v>化学与材料科学学院</v>
          </cell>
        </row>
        <row r="2072">
          <cell r="B2072" t="str">
            <v>高来源</v>
          </cell>
          <cell r="C2072">
            <v>216075</v>
          </cell>
          <cell r="D2072" t="str">
            <v>男</v>
          </cell>
          <cell r="E2072" t="str">
            <v>1984-08-26</v>
          </cell>
          <cell r="F2072" t="str">
            <v>数学与统计学院</v>
          </cell>
        </row>
        <row r="2073">
          <cell r="B2073" t="str">
            <v>刘晓婧</v>
          </cell>
          <cell r="C2073">
            <v>216076</v>
          </cell>
          <cell r="D2073" t="str">
            <v>女</v>
          </cell>
          <cell r="E2073" t="str">
            <v>1983-05-30</v>
          </cell>
          <cell r="F2073" t="str">
            <v>商学院</v>
          </cell>
        </row>
        <row r="2074">
          <cell r="B2074" t="str">
            <v>张志建</v>
          </cell>
          <cell r="C2074">
            <v>216077</v>
          </cell>
          <cell r="D2074" t="str">
            <v>男</v>
          </cell>
          <cell r="E2074" t="str">
            <v>1979-01-02</v>
          </cell>
          <cell r="F2074" t="str">
            <v>马克思主义学院</v>
          </cell>
        </row>
        <row r="2075">
          <cell r="B2075" t="str">
            <v>童敏曼</v>
          </cell>
          <cell r="C2075">
            <v>216078</v>
          </cell>
          <cell r="D2075" t="str">
            <v>女</v>
          </cell>
          <cell r="E2075" t="str">
            <v>1990-06-07</v>
          </cell>
          <cell r="F2075" t="str">
            <v>化学与材料科学学院</v>
          </cell>
        </row>
        <row r="2076">
          <cell r="B2076" t="str">
            <v>解龙杰</v>
          </cell>
          <cell r="C2076">
            <v>216079</v>
          </cell>
          <cell r="D2076" t="str">
            <v>男</v>
          </cell>
          <cell r="E2076" t="str">
            <v>1988-10-18</v>
          </cell>
          <cell r="F2076" t="str">
            <v>数学与统计学院</v>
          </cell>
        </row>
        <row r="2077">
          <cell r="B2077" t="str">
            <v>于洁</v>
          </cell>
          <cell r="C2077">
            <v>216080</v>
          </cell>
          <cell r="D2077" t="str">
            <v>女</v>
          </cell>
          <cell r="E2077" t="str">
            <v>1989-04-17</v>
          </cell>
          <cell r="F2077" t="str">
            <v>美术学院</v>
          </cell>
        </row>
        <row r="2078">
          <cell r="B2078" t="str">
            <v>颜克疾</v>
          </cell>
          <cell r="C2078">
            <v>216081</v>
          </cell>
          <cell r="D2078" t="str">
            <v>男</v>
          </cell>
          <cell r="E2078" t="str">
            <v>1991-07-28</v>
          </cell>
          <cell r="F2078" t="str">
            <v>美术学院</v>
          </cell>
        </row>
        <row r="2079">
          <cell r="B2079" t="str">
            <v>张淑侠</v>
          </cell>
          <cell r="C2079">
            <v>216082</v>
          </cell>
          <cell r="D2079" t="str">
            <v>女</v>
          </cell>
          <cell r="E2079" t="str">
            <v>1984-05-07</v>
          </cell>
          <cell r="F2079" t="str">
            <v>数学与统计学院</v>
          </cell>
        </row>
        <row r="2080">
          <cell r="B2080" t="str">
            <v>李彬</v>
          </cell>
          <cell r="C2080">
            <v>216083</v>
          </cell>
          <cell r="D2080" t="str">
            <v>男</v>
          </cell>
          <cell r="E2080" t="str">
            <v>1986-01-12</v>
          </cell>
          <cell r="F2080" t="str">
            <v>音乐学院</v>
          </cell>
        </row>
        <row r="2081">
          <cell r="B2081" t="str">
            <v>臧克娟</v>
          </cell>
          <cell r="C2081">
            <v>216084</v>
          </cell>
          <cell r="D2081" t="str">
            <v>女</v>
          </cell>
          <cell r="E2081" t="str">
            <v>1984-12-30</v>
          </cell>
          <cell r="F2081" t="str">
            <v>文学院</v>
          </cell>
        </row>
        <row r="2082">
          <cell r="B2082" t="str">
            <v>范春义</v>
          </cell>
          <cell r="C2082">
            <v>216085</v>
          </cell>
          <cell r="D2082" t="str">
            <v>男</v>
          </cell>
          <cell r="E2082" t="str">
            <v>1973-10-27</v>
          </cell>
          <cell r="F2082" t="str">
            <v>文学院</v>
          </cell>
        </row>
        <row r="2083">
          <cell r="B2083" t="str">
            <v>王志丹</v>
          </cell>
          <cell r="C2083">
            <v>216087</v>
          </cell>
          <cell r="D2083" t="str">
            <v>男</v>
          </cell>
          <cell r="E2083" t="str">
            <v>1984-10-19</v>
          </cell>
          <cell r="F2083" t="str">
            <v>教育科学学院（教师教育学院）</v>
          </cell>
        </row>
        <row r="2084">
          <cell r="B2084" t="str">
            <v>刘春</v>
          </cell>
          <cell r="C2084">
            <v>216088</v>
          </cell>
          <cell r="D2084" t="str">
            <v>女</v>
          </cell>
          <cell r="E2084" t="str">
            <v>1978-12-25</v>
          </cell>
          <cell r="F2084" t="str">
            <v>图书馆</v>
          </cell>
        </row>
        <row r="2085">
          <cell r="B2085" t="str">
            <v>杨仁敏</v>
          </cell>
          <cell r="C2085">
            <v>216089</v>
          </cell>
          <cell r="D2085" t="str">
            <v>男</v>
          </cell>
          <cell r="E2085" t="str">
            <v>1986-09-09</v>
          </cell>
          <cell r="F2085" t="str">
            <v>地理测绘与城乡规划学院</v>
          </cell>
        </row>
        <row r="2086">
          <cell r="B2086" t="str">
            <v>胡艳</v>
          </cell>
          <cell r="C2086">
            <v>216090</v>
          </cell>
          <cell r="D2086" t="str">
            <v>女</v>
          </cell>
          <cell r="E2086" t="str">
            <v>1986-09-29</v>
          </cell>
          <cell r="F2086" t="str">
            <v>机电工程学院</v>
          </cell>
        </row>
        <row r="2087">
          <cell r="B2087" t="str">
            <v>李军</v>
          </cell>
          <cell r="C2087">
            <v>216091</v>
          </cell>
          <cell r="D2087" t="str">
            <v>男</v>
          </cell>
          <cell r="E2087" t="str">
            <v>1982-11-03</v>
          </cell>
          <cell r="F2087" t="str">
            <v>生命科学学院</v>
          </cell>
        </row>
        <row r="2088">
          <cell r="B2088" t="str">
            <v>杜赛娟</v>
          </cell>
          <cell r="C2088">
            <v>216092</v>
          </cell>
          <cell r="D2088" t="str">
            <v>女</v>
          </cell>
          <cell r="E2088" t="str">
            <v>1986-03-25</v>
          </cell>
          <cell r="F2088" t="str">
            <v>商学院</v>
          </cell>
        </row>
        <row r="2089">
          <cell r="B2089" t="str">
            <v>徐璐</v>
          </cell>
          <cell r="C2089">
            <v>216093</v>
          </cell>
          <cell r="D2089" t="str">
            <v>男</v>
          </cell>
          <cell r="E2089" t="str">
            <v>1987-01-05</v>
          </cell>
          <cell r="F2089" t="str">
            <v>地理测绘与城乡规划学院</v>
          </cell>
        </row>
        <row r="2090">
          <cell r="B2090" t="str">
            <v>刘佳音</v>
          </cell>
          <cell r="C2090">
            <v>216094</v>
          </cell>
          <cell r="D2090" t="str">
            <v>女</v>
          </cell>
          <cell r="E2090" t="str">
            <v>1988-04-06</v>
          </cell>
          <cell r="F2090" t="str">
            <v>数学与统计学院</v>
          </cell>
        </row>
        <row r="2091">
          <cell r="B2091" t="str">
            <v>张景</v>
          </cell>
          <cell r="C2091">
            <v>216095</v>
          </cell>
          <cell r="D2091" t="str">
            <v>男</v>
          </cell>
          <cell r="E2091" t="str">
            <v>1985-11-18</v>
          </cell>
          <cell r="F2091" t="str">
            <v>哲学与公共管理学院</v>
          </cell>
        </row>
        <row r="2092">
          <cell r="B2092" t="str">
            <v>刘丽丽</v>
          </cell>
          <cell r="C2092">
            <v>216096</v>
          </cell>
          <cell r="D2092" t="str">
            <v>女</v>
          </cell>
          <cell r="E2092" t="str">
            <v>1984-08-01</v>
          </cell>
          <cell r="F2092" t="str">
            <v>地理测绘与城乡规划学院</v>
          </cell>
        </row>
        <row r="2093">
          <cell r="B2093" t="str">
            <v>胡浩</v>
          </cell>
          <cell r="C2093">
            <v>216097</v>
          </cell>
          <cell r="D2093" t="str">
            <v>男</v>
          </cell>
          <cell r="E2093" t="str">
            <v>1984-10-29</v>
          </cell>
          <cell r="F2093" t="str">
            <v>地理测绘与城乡规划学院</v>
          </cell>
        </row>
        <row r="2094">
          <cell r="B2094" t="str">
            <v>翁姝羚</v>
          </cell>
          <cell r="C2094">
            <v>216100</v>
          </cell>
          <cell r="D2094" t="str">
            <v>女</v>
          </cell>
          <cell r="E2094" t="str">
            <v>1992-01-13</v>
          </cell>
          <cell r="F2094" t="str">
            <v>江苏圣理工学院（中俄学院）</v>
          </cell>
        </row>
        <row r="2095">
          <cell r="B2095" t="str">
            <v>陈群志</v>
          </cell>
          <cell r="C2095">
            <v>216101</v>
          </cell>
          <cell r="D2095" t="str">
            <v>男</v>
          </cell>
          <cell r="E2095" t="str">
            <v>1982-11-15</v>
          </cell>
          <cell r="F2095" t="str">
            <v>哲学与公共管理学院</v>
          </cell>
        </row>
        <row r="2096">
          <cell r="B2096" t="str">
            <v>张颖</v>
          </cell>
          <cell r="C2096">
            <v>216102</v>
          </cell>
          <cell r="D2096" t="str">
            <v>女</v>
          </cell>
          <cell r="E2096" t="str">
            <v>1989-08-29</v>
          </cell>
          <cell r="F2096" t="str">
            <v>江苏圣理工学院（中俄学院）</v>
          </cell>
        </row>
        <row r="2097">
          <cell r="B2097" t="str">
            <v>李东振</v>
          </cell>
          <cell r="C2097">
            <v>216103</v>
          </cell>
          <cell r="D2097" t="str">
            <v>男</v>
          </cell>
          <cell r="E2097" t="str">
            <v>1986-04-14</v>
          </cell>
          <cell r="F2097" t="str">
            <v>物理与电子工程学院</v>
          </cell>
        </row>
        <row r="2098">
          <cell r="B2098" t="str">
            <v>王贵峰</v>
          </cell>
          <cell r="C2098">
            <v>216105</v>
          </cell>
          <cell r="D2098" t="str">
            <v>男</v>
          </cell>
          <cell r="E2098" t="str">
            <v>1982-02-06</v>
          </cell>
          <cell r="F2098" t="str">
            <v>电气工程及自动化学院</v>
          </cell>
        </row>
        <row r="2099">
          <cell r="B2099" t="str">
            <v>张倩</v>
          </cell>
          <cell r="C2099">
            <v>216106</v>
          </cell>
          <cell r="D2099" t="str">
            <v>女</v>
          </cell>
          <cell r="E2099" t="str">
            <v>1989-08-24</v>
          </cell>
          <cell r="F2099" t="str">
            <v>江苏圣理工学院（中俄学院）</v>
          </cell>
        </row>
        <row r="2100">
          <cell r="B2100" t="str">
            <v>黄盼盼</v>
          </cell>
          <cell r="C2100">
            <v>216107</v>
          </cell>
          <cell r="D2100" t="str">
            <v>男</v>
          </cell>
          <cell r="E2100" t="str">
            <v>1989-08-26</v>
          </cell>
          <cell r="F2100" t="str">
            <v>国有资产管理处</v>
          </cell>
        </row>
        <row r="2101">
          <cell r="B2101" t="str">
            <v>乔昂子</v>
          </cell>
          <cell r="C2101">
            <v>216108</v>
          </cell>
          <cell r="D2101" t="str">
            <v>女</v>
          </cell>
          <cell r="E2101" t="str">
            <v>1989-11-28</v>
          </cell>
          <cell r="F2101" t="str">
            <v>江苏圣理工学院（中俄学院）</v>
          </cell>
        </row>
        <row r="2102">
          <cell r="B2102" t="str">
            <v>刘鹏</v>
          </cell>
          <cell r="C2102">
            <v>216109</v>
          </cell>
          <cell r="D2102" t="str">
            <v>男</v>
          </cell>
          <cell r="E2102" t="str">
            <v>1989-02-02</v>
          </cell>
          <cell r="F2102" t="str">
            <v>物理与电子工程学院</v>
          </cell>
        </row>
        <row r="2103">
          <cell r="B2103" t="str">
            <v>赵俊清</v>
          </cell>
          <cell r="C2103">
            <v>216111</v>
          </cell>
          <cell r="D2103" t="str">
            <v>男</v>
          </cell>
          <cell r="E2103" t="str">
            <v>1984-05-12</v>
          </cell>
          <cell r="F2103" t="str">
            <v>物理与电子工程学院</v>
          </cell>
        </row>
        <row r="2104">
          <cell r="B2104" t="str">
            <v>孙雪</v>
          </cell>
          <cell r="C2104">
            <v>216112</v>
          </cell>
          <cell r="D2104" t="str">
            <v>女</v>
          </cell>
          <cell r="E2104" t="str">
            <v>1992-11-20</v>
          </cell>
          <cell r="F2104" t="str">
            <v>江苏圣理工学院（中俄学院）</v>
          </cell>
        </row>
        <row r="2105">
          <cell r="B2105" t="str">
            <v>张倩</v>
          </cell>
          <cell r="C2105">
            <v>216114</v>
          </cell>
          <cell r="D2105" t="str">
            <v>女</v>
          </cell>
          <cell r="E2105" t="str">
            <v>1992-03-25</v>
          </cell>
          <cell r="F2105" t="str">
            <v>江苏圣理工学院（中俄学院）</v>
          </cell>
        </row>
        <row r="2106">
          <cell r="B2106" t="str">
            <v>邹伟</v>
          </cell>
          <cell r="C2106">
            <v>216115</v>
          </cell>
          <cell r="D2106" t="str">
            <v>男</v>
          </cell>
          <cell r="E2106" t="str">
            <v>1979-07-18</v>
          </cell>
          <cell r="F2106" t="str">
            <v>机电工程学院</v>
          </cell>
        </row>
        <row r="2107">
          <cell r="B2107" t="str">
            <v>李世党</v>
          </cell>
          <cell r="C2107">
            <v>216117</v>
          </cell>
          <cell r="D2107" t="str">
            <v>男</v>
          </cell>
          <cell r="E2107" t="str">
            <v>1984-09-23</v>
          </cell>
          <cell r="F2107" t="str">
            <v>物理与电子工程学院</v>
          </cell>
        </row>
        <row r="2108">
          <cell r="B2108" t="str">
            <v>朱晓晨</v>
          </cell>
          <cell r="C2108">
            <v>216118</v>
          </cell>
          <cell r="D2108" t="str">
            <v>女</v>
          </cell>
          <cell r="E2108" t="str">
            <v>1989-11-18</v>
          </cell>
          <cell r="F2108" t="str">
            <v>江苏圣理工学院（中俄学院）</v>
          </cell>
        </row>
        <row r="2109">
          <cell r="B2109" t="str">
            <v>丁维勇</v>
          </cell>
          <cell r="C2109">
            <v>216119</v>
          </cell>
          <cell r="D2109" t="str">
            <v>男</v>
          </cell>
          <cell r="E2109" t="str">
            <v>1985-07-15</v>
          </cell>
          <cell r="F2109" t="str">
            <v>数学与统计学院</v>
          </cell>
        </row>
        <row r="2110">
          <cell r="B2110" t="str">
            <v>闫欢欢</v>
          </cell>
          <cell r="C2110">
            <v>216120</v>
          </cell>
          <cell r="D2110" t="str">
            <v>女</v>
          </cell>
          <cell r="E2110" t="str">
            <v>1990-07-18</v>
          </cell>
          <cell r="F2110" t="str">
            <v>江苏圣理工学院（中俄学院）</v>
          </cell>
        </row>
        <row r="2111">
          <cell r="B2111" t="str">
            <v>赵宁宁</v>
          </cell>
          <cell r="C2111">
            <v>216121</v>
          </cell>
          <cell r="D2111" t="str">
            <v>男</v>
          </cell>
          <cell r="E2111" t="str">
            <v>1987-06-20</v>
          </cell>
          <cell r="F2111" t="str">
            <v>生命科学学院</v>
          </cell>
        </row>
        <row r="2112">
          <cell r="B2112" t="str">
            <v>王育红</v>
          </cell>
          <cell r="C2112">
            <v>216123</v>
          </cell>
          <cell r="D2112" t="str">
            <v>男</v>
          </cell>
          <cell r="E2112" t="str">
            <v>1976-04-07</v>
          </cell>
          <cell r="F2112" t="str">
            <v>地理测绘与城乡规划学院</v>
          </cell>
        </row>
        <row r="2113">
          <cell r="B2113" t="str">
            <v>主若萱</v>
          </cell>
          <cell r="C2113">
            <v>216124</v>
          </cell>
          <cell r="D2113" t="str">
            <v>女</v>
          </cell>
          <cell r="E2113" t="str">
            <v>1991-02-14</v>
          </cell>
          <cell r="F2113" t="str">
            <v>音乐学院</v>
          </cell>
        </row>
        <row r="2114">
          <cell r="B2114" t="str">
            <v>孟宪浦</v>
          </cell>
          <cell r="C2114">
            <v>216125</v>
          </cell>
          <cell r="D2114" t="str">
            <v>男</v>
          </cell>
          <cell r="E2114" t="str">
            <v>1971-03-30</v>
          </cell>
          <cell r="F2114" t="str">
            <v>文学院</v>
          </cell>
        </row>
        <row r="2115">
          <cell r="B2115" t="str">
            <v>李慧超</v>
          </cell>
          <cell r="C2115">
            <v>216126</v>
          </cell>
          <cell r="D2115" t="str">
            <v>女</v>
          </cell>
          <cell r="E2115" t="str">
            <v>1988-07-13</v>
          </cell>
          <cell r="F2115" t="str">
            <v>江苏圣理工学院（中俄学院）</v>
          </cell>
        </row>
        <row r="2116">
          <cell r="B2116" t="str">
            <v>李荣鹏</v>
          </cell>
          <cell r="C2116">
            <v>216127</v>
          </cell>
          <cell r="D2116" t="str">
            <v>男</v>
          </cell>
          <cell r="E2116" t="str">
            <v>1982-03-17</v>
          </cell>
          <cell r="F2116" t="str">
            <v>江苏省药用植物生物技术重点实验室</v>
          </cell>
        </row>
        <row r="2117">
          <cell r="B2117" t="str">
            <v>田婷婷</v>
          </cell>
          <cell r="C2117">
            <v>216128</v>
          </cell>
          <cell r="D2117" t="str">
            <v>女</v>
          </cell>
          <cell r="E2117" t="str">
            <v>1989-10-11</v>
          </cell>
          <cell r="F2117" t="str">
            <v>江苏圣理工学院（中俄学院）</v>
          </cell>
        </row>
        <row r="2118">
          <cell r="B2118" t="str">
            <v>郭明</v>
          </cell>
          <cell r="C2118">
            <v>216129</v>
          </cell>
          <cell r="D2118" t="str">
            <v>男</v>
          </cell>
          <cell r="E2118" t="str">
            <v>1966-06-11</v>
          </cell>
          <cell r="F2118" t="str">
            <v>江苏省药用植物生物技术重点实验室</v>
          </cell>
        </row>
        <row r="2119">
          <cell r="B2119" t="str">
            <v>曹广华</v>
          </cell>
          <cell r="C2119">
            <v>216130</v>
          </cell>
          <cell r="D2119" t="str">
            <v>女</v>
          </cell>
          <cell r="E2119" t="str">
            <v>1971-01-11</v>
          </cell>
          <cell r="F2119" t="str">
            <v>文学院</v>
          </cell>
        </row>
        <row r="2120">
          <cell r="B2120" t="str">
            <v>孙冰洁</v>
          </cell>
          <cell r="C2120">
            <v>216132</v>
          </cell>
          <cell r="D2120" t="str">
            <v>女</v>
          </cell>
          <cell r="E2120" t="str">
            <v>1987-11-12</v>
          </cell>
          <cell r="F2120" t="str">
            <v>地理测绘与城乡规划学院</v>
          </cell>
        </row>
        <row r="2121">
          <cell r="B2121" t="str">
            <v>李杰</v>
          </cell>
          <cell r="C2121">
            <v>216133</v>
          </cell>
          <cell r="D2121" t="str">
            <v>男</v>
          </cell>
          <cell r="E2121" t="str">
            <v>1989-05-16</v>
          </cell>
          <cell r="F2121" t="str">
            <v>数学与统计学院</v>
          </cell>
        </row>
        <row r="2122">
          <cell r="B2122" t="str">
            <v>刘曼</v>
          </cell>
          <cell r="C2122">
            <v>216134</v>
          </cell>
          <cell r="D2122" t="str">
            <v>女</v>
          </cell>
          <cell r="E2122" t="str">
            <v>1986-12-14</v>
          </cell>
          <cell r="F2122" t="str">
            <v>生命科学学院</v>
          </cell>
        </row>
        <row r="2123">
          <cell r="B2123" t="str">
            <v>纪洪涛</v>
          </cell>
          <cell r="C2123">
            <v>216135</v>
          </cell>
          <cell r="D2123" t="str">
            <v>男</v>
          </cell>
          <cell r="E2123" t="str">
            <v>1989-06-20</v>
          </cell>
          <cell r="F2123" t="str">
            <v>生命科学学院</v>
          </cell>
        </row>
        <row r="2124">
          <cell r="B2124" t="str">
            <v>张晓寒</v>
          </cell>
          <cell r="C2124">
            <v>216136</v>
          </cell>
          <cell r="D2124" t="str">
            <v>女</v>
          </cell>
          <cell r="E2124" t="str">
            <v>1984-10-06</v>
          </cell>
          <cell r="F2124" t="str">
            <v>教育科学学院（教师教育学院）</v>
          </cell>
        </row>
        <row r="2125">
          <cell r="B2125" t="str">
            <v>杨道龙</v>
          </cell>
          <cell r="C2125">
            <v>216137</v>
          </cell>
          <cell r="D2125" t="str">
            <v>男</v>
          </cell>
          <cell r="E2125" t="str">
            <v>1988-07-26</v>
          </cell>
          <cell r="F2125" t="str">
            <v>机电工程学院</v>
          </cell>
        </row>
        <row r="2126">
          <cell r="B2126" t="str">
            <v>王海静</v>
          </cell>
          <cell r="C2126">
            <v>216138</v>
          </cell>
          <cell r="D2126" t="str">
            <v>女</v>
          </cell>
          <cell r="E2126" t="str">
            <v>1984-01-29</v>
          </cell>
          <cell r="F2126" t="str">
            <v>教育科学学院（教师教育学院）</v>
          </cell>
        </row>
        <row r="2127">
          <cell r="B2127" t="str">
            <v>尹燕青</v>
          </cell>
          <cell r="C2127">
            <v>216139</v>
          </cell>
          <cell r="D2127" t="str">
            <v>男</v>
          </cell>
          <cell r="E2127" t="str">
            <v>1988-02-16</v>
          </cell>
          <cell r="F2127" t="str">
            <v>数学与统计学院</v>
          </cell>
        </row>
        <row r="2128">
          <cell r="B2128" t="str">
            <v>李雪梅</v>
          </cell>
          <cell r="C2128">
            <v>216140</v>
          </cell>
          <cell r="D2128" t="str">
            <v>女</v>
          </cell>
          <cell r="E2128" t="str">
            <v>1987-09-25</v>
          </cell>
          <cell r="F2128" t="str">
            <v>商学院</v>
          </cell>
        </row>
        <row r="2129">
          <cell r="B2129" t="str">
            <v>王文君</v>
          </cell>
          <cell r="C2129">
            <v>216144</v>
          </cell>
          <cell r="D2129" t="str">
            <v>女</v>
          </cell>
          <cell r="E2129" t="str">
            <v>1988-04-04</v>
          </cell>
          <cell r="F2129" t="str">
            <v>文学院</v>
          </cell>
        </row>
        <row r="2130">
          <cell r="B2130" t="str">
            <v>赵洁</v>
          </cell>
          <cell r="C2130">
            <v>216146</v>
          </cell>
          <cell r="D2130" t="str">
            <v>女</v>
          </cell>
          <cell r="E2130" t="str">
            <v>1987-02-03</v>
          </cell>
          <cell r="F2130" t="str">
            <v>“一带一路”研究院</v>
          </cell>
        </row>
        <row r="2131">
          <cell r="B2131" t="str">
            <v>冯秋梅</v>
          </cell>
          <cell r="C2131">
            <v>216152</v>
          </cell>
          <cell r="D2131" t="str">
            <v>女</v>
          </cell>
          <cell r="E2131" t="str">
            <v>1986-10-07</v>
          </cell>
          <cell r="F2131" t="str">
            <v>化学与材料科学学院</v>
          </cell>
        </row>
        <row r="2132">
          <cell r="B2132" t="str">
            <v>郑晔</v>
          </cell>
          <cell r="C2132">
            <v>216154</v>
          </cell>
          <cell r="D2132" t="str">
            <v>女</v>
          </cell>
          <cell r="E2132" t="str">
            <v>1987-05-02</v>
          </cell>
          <cell r="F2132" t="str">
            <v>外国语学院</v>
          </cell>
        </row>
        <row r="2133">
          <cell r="B2133" t="str">
            <v>王丹</v>
          </cell>
          <cell r="C2133">
            <v>216156</v>
          </cell>
          <cell r="D2133" t="str">
            <v>女</v>
          </cell>
          <cell r="E2133" t="str">
            <v>1985-06-05</v>
          </cell>
          <cell r="F2133" t="str">
            <v>外国语学院</v>
          </cell>
        </row>
        <row r="2134">
          <cell r="B2134" t="str">
            <v>许静</v>
          </cell>
          <cell r="C2134">
            <v>216158</v>
          </cell>
          <cell r="D2134" t="str">
            <v>女</v>
          </cell>
          <cell r="E2134" t="str">
            <v>1985-06-29</v>
          </cell>
          <cell r="F2134" t="str">
            <v>电气工程及自动化学院</v>
          </cell>
        </row>
        <row r="2135">
          <cell r="B2135" t="str">
            <v>许愿</v>
          </cell>
          <cell r="C2135">
            <v>216160</v>
          </cell>
          <cell r="D2135" t="str">
            <v>女</v>
          </cell>
          <cell r="E2135" t="str">
            <v>1987-03-10</v>
          </cell>
          <cell r="F2135" t="str">
            <v>敬文书院</v>
          </cell>
        </row>
        <row r="2136">
          <cell r="B2136" t="str">
            <v>姚晓艺</v>
          </cell>
          <cell r="C2136">
            <v>216162</v>
          </cell>
          <cell r="D2136" t="str">
            <v>女</v>
          </cell>
          <cell r="E2136" t="str">
            <v>1992-04-14</v>
          </cell>
          <cell r="F2136" t="str">
            <v>江苏圣理工学院（中俄学院）</v>
          </cell>
        </row>
        <row r="2137">
          <cell r="B2137" t="str">
            <v>章玥云</v>
          </cell>
          <cell r="C2137">
            <v>216164</v>
          </cell>
          <cell r="D2137" t="str">
            <v>女</v>
          </cell>
          <cell r="E2137" t="str">
            <v>1985-11-09</v>
          </cell>
          <cell r="F2137" t="str">
            <v>实验室与设备管理处</v>
          </cell>
        </row>
        <row r="2138">
          <cell r="B2138" t="str">
            <v>李春杰</v>
          </cell>
          <cell r="C2138">
            <v>216166</v>
          </cell>
          <cell r="D2138" t="str">
            <v>女</v>
          </cell>
          <cell r="E2138" t="str">
            <v>1985-01-01</v>
          </cell>
          <cell r="F2138" t="str">
            <v>电气工程及自动化学院</v>
          </cell>
        </row>
        <row r="2139">
          <cell r="B2139" t="str">
            <v>张延香</v>
          </cell>
          <cell r="C2139">
            <v>216170</v>
          </cell>
          <cell r="D2139" t="str">
            <v>女</v>
          </cell>
          <cell r="E2139" t="str">
            <v>1985-08-25</v>
          </cell>
          <cell r="F2139" t="str">
            <v>实验室与设备管理处</v>
          </cell>
        </row>
        <row r="2140">
          <cell r="B2140" t="str">
            <v>神领弟</v>
          </cell>
          <cell r="C2140">
            <v>216172</v>
          </cell>
          <cell r="D2140" t="str">
            <v>女</v>
          </cell>
          <cell r="E2140" t="str">
            <v>1988-03-02</v>
          </cell>
          <cell r="F2140" t="str">
            <v>化学与材料科学学院</v>
          </cell>
        </row>
        <row r="2141">
          <cell r="B2141" t="str">
            <v>陈影影</v>
          </cell>
          <cell r="C2141">
            <v>216174</v>
          </cell>
          <cell r="D2141" t="str">
            <v>女</v>
          </cell>
          <cell r="E2141" t="str">
            <v>1984-10-23</v>
          </cell>
          <cell r="F2141" t="str">
            <v>地理测绘与城乡规划学院</v>
          </cell>
        </row>
        <row r="2142">
          <cell r="B2142" t="str">
            <v>冯芳</v>
          </cell>
          <cell r="C2142">
            <v>216180</v>
          </cell>
          <cell r="D2142" t="str">
            <v>女</v>
          </cell>
          <cell r="E2142" t="str">
            <v>1984-01-16</v>
          </cell>
          <cell r="F2142" t="str">
            <v>地理测绘与城乡规划学院</v>
          </cell>
        </row>
        <row r="2143">
          <cell r="B2143" t="str">
            <v>徐君</v>
          </cell>
          <cell r="C2143">
            <v>216182</v>
          </cell>
          <cell r="D2143" t="str">
            <v>女</v>
          </cell>
          <cell r="E2143" t="str">
            <v>1975-08-13</v>
          </cell>
          <cell r="F2143" t="str">
            <v>商学院</v>
          </cell>
        </row>
        <row r="2144">
          <cell r="B2144" t="str">
            <v>李慧琴</v>
          </cell>
          <cell r="C2144">
            <v>216184</v>
          </cell>
          <cell r="D2144" t="str">
            <v>女</v>
          </cell>
          <cell r="E2144" t="str">
            <v>1988-01-23</v>
          </cell>
          <cell r="F2144" t="str">
            <v>数学与统计学院</v>
          </cell>
        </row>
        <row r="2145">
          <cell r="B2145" t="str">
            <v>孙腊梅</v>
          </cell>
          <cell r="C2145">
            <v>216186</v>
          </cell>
          <cell r="D2145" t="str">
            <v>女</v>
          </cell>
          <cell r="E2145" t="str">
            <v>1978-01-25</v>
          </cell>
          <cell r="F2145" t="str">
            <v>电气工程及自动化学院</v>
          </cell>
        </row>
        <row r="2146">
          <cell r="B2146" t="str">
            <v>王雪娜</v>
          </cell>
          <cell r="C2146">
            <v>217012</v>
          </cell>
          <cell r="D2146" t="str">
            <v>女</v>
          </cell>
          <cell r="E2146" t="str">
            <v>1988-03-11</v>
          </cell>
          <cell r="F2146" t="str">
            <v>物理与电子工程学院</v>
          </cell>
        </row>
        <row r="2147">
          <cell r="B2147" t="str">
            <v>那传林</v>
          </cell>
          <cell r="C2147">
            <v>217013</v>
          </cell>
          <cell r="D2147" t="str">
            <v>男</v>
          </cell>
          <cell r="E2147" t="str">
            <v>1972-05-12</v>
          </cell>
          <cell r="F2147" t="str">
            <v>中国-巴基斯坦教育文化研究中心</v>
          </cell>
        </row>
        <row r="2148">
          <cell r="B2148" t="str">
            <v>宗晓丽</v>
          </cell>
          <cell r="C2148">
            <v>217014</v>
          </cell>
          <cell r="D2148" t="str">
            <v>女</v>
          </cell>
          <cell r="E2148" t="str">
            <v>1987-06-17</v>
          </cell>
          <cell r="F2148" t="str">
            <v>国际学院</v>
          </cell>
        </row>
        <row r="2149">
          <cell r="B2149" t="str">
            <v>开雷</v>
          </cell>
          <cell r="C2149">
            <v>217015</v>
          </cell>
          <cell r="D2149" t="str">
            <v>男</v>
          </cell>
          <cell r="E2149" t="str">
            <v>1982-10-14</v>
          </cell>
          <cell r="F2149" t="str">
            <v>生命科学学院</v>
          </cell>
        </row>
        <row r="2150">
          <cell r="B2150" t="str">
            <v>岳珂</v>
          </cell>
          <cell r="C2150">
            <v>217016</v>
          </cell>
          <cell r="D2150" t="str">
            <v>女</v>
          </cell>
          <cell r="E2150" t="str">
            <v>1983-11-11</v>
          </cell>
          <cell r="F2150" t="str">
            <v>生命科学学院</v>
          </cell>
        </row>
        <row r="2151">
          <cell r="B2151" t="str">
            <v>曾仲权</v>
          </cell>
          <cell r="C2151">
            <v>217017</v>
          </cell>
          <cell r="D2151" t="str">
            <v>男</v>
          </cell>
          <cell r="E2151" t="str">
            <v>1987-05-14</v>
          </cell>
          <cell r="F2151" t="str">
            <v>文学院</v>
          </cell>
        </row>
        <row r="2152">
          <cell r="B2152" t="str">
            <v>王军娟</v>
          </cell>
          <cell r="C2152">
            <v>217018</v>
          </cell>
          <cell r="D2152" t="str">
            <v>女</v>
          </cell>
          <cell r="E2152" t="str">
            <v>1988-10-14</v>
          </cell>
          <cell r="F2152" t="str">
            <v>江苏省药用植物生物技术重点实验室</v>
          </cell>
        </row>
        <row r="2153">
          <cell r="B2153" t="str">
            <v>李春龙</v>
          </cell>
          <cell r="C2153">
            <v>217019</v>
          </cell>
          <cell r="D2153" t="str">
            <v>男</v>
          </cell>
          <cell r="E2153" t="str">
            <v>1988-02-16</v>
          </cell>
          <cell r="F2153" t="str">
            <v>生命科学学院</v>
          </cell>
        </row>
        <row r="2154">
          <cell r="B2154" t="str">
            <v>张春媚</v>
          </cell>
          <cell r="C2154">
            <v>217020</v>
          </cell>
          <cell r="D2154" t="str">
            <v>女</v>
          </cell>
          <cell r="E2154" t="str">
            <v>1984-04-25</v>
          </cell>
          <cell r="F2154" t="str">
            <v>江苏省药用植物生物技术重点实验室</v>
          </cell>
        </row>
        <row r="2155">
          <cell r="B2155" t="str">
            <v>李贺</v>
          </cell>
          <cell r="C2155">
            <v>217021</v>
          </cell>
          <cell r="D2155" t="str">
            <v>男</v>
          </cell>
          <cell r="E2155" t="str">
            <v>1985-02-20</v>
          </cell>
          <cell r="F2155" t="str">
            <v>地理测绘与城乡规划学院</v>
          </cell>
        </row>
        <row r="2156">
          <cell r="B2156" t="str">
            <v>侯博</v>
          </cell>
          <cell r="C2156">
            <v>217022</v>
          </cell>
          <cell r="D2156" t="str">
            <v>女</v>
          </cell>
          <cell r="E2156" t="str">
            <v>1986-01-01</v>
          </cell>
          <cell r="F2156" t="str">
            <v>哲学与公共管理学院</v>
          </cell>
        </row>
        <row r="2157">
          <cell r="B2157" t="str">
            <v>王志威</v>
          </cell>
          <cell r="C2157">
            <v>217023</v>
          </cell>
          <cell r="D2157" t="str">
            <v>男</v>
          </cell>
          <cell r="E2157" t="str">
            <v>1986-04-28</v>
          </cell>
          <cell r="F2157" t="str">
            <v>哲学与公共管理学院</v>
          </cell>
        </row>
        <row r="2158">
          <cell r="B2158" t="str">
            <v>孙铭晨</v>
          </cell>
          <cell r="C2158">
            <v>217024</v>
          </cell>
          <cell r="D2158" t="str">
            <v>女</v>
          </cell>
          <cell r="E2158" t="str">
            <v>1989-03-24</v>
          </cell>
          <cell r="F2158" t="str">
            <v>外国语学院</v>
          </cell>
        </row>
        <row r="2159">
          <cell r="B2159" t="str">
            <v>宋仅星</v>
          </cell>
          <cell r="C2159">
            <v>217025</v>
          </cell>
          <cell r="D2159" t="str">
            <v>男</v>
          </cell>
          <cell r="E2159" t="str">
            <v>1985-10-02</v>
          </cell>
          <cell r="F2159" t="str">
            <v>江苏省药用植物生物技术重点实验室</v>
          </cell>
        </row>
        <row r="2160">
          <cell r="B2160" t="str">
            <v>展雯雯</v>
          </cell>
          <cell r="C2160">
            <v>217026</v>
          </cell>
          <cell r="D2160" t="str">
            <v>女</v>
          </cell>
          <cell r="E2160" t="str">
            <v>1989-05-02</v>
          </cell>
          <cell r="F2160" t="str">
            <v>化学与材料科学学院</v>
          </cell>
        </row>
        <row r="2161">
          <cell r="B2161" t="str">
            <v>董晓峰</v>
          </cell>
          <cell r="C2161">
            <v>217027</v>
          </cell>
          <cell r="D2161" t="str">
            <v>男</v>
          </cell>
          <cell r="E2161" t="str">
            <v>1983-11-20</v>
          </cell>
          <cell r="F2161" t="str">
            <v>生命科学学院</v>
          </cell>
        </row>
        <row r="2162">
          <cell r="B2162" t="str">
            <v>陈胜珍</v>
          </cell>
          <cell r="C2162">
            <v>217028</v>
          </cell>
          <cell r="D2162" t="str">
            <v>女</v>
          </cell>
          <cell r="E2162" t="str">
            <v>1988-11-16</v>
          </cell>
          <cell r="F2162" t="str">
            <v>文学院</v>
          </cell>
        </row>
        <row r="2163">
          <cell r="B2163" t="str">
            <v>黄荣荣</v>
          </cell>
          <cell r="C2163">
            <v>217029</v>
          </cell>
          <cell r="D2163" t="str">
            <v>男</v>
          </cell>
          <cell r="E2163" t="str">
            <v>1981-02-10</v>
          </cell>
          <cell r="F2163" t="str">
            <v>地理测绘与城乡规划学院</v>
          </cell>
        </row>
        <row r="2164">
          <cell r="B2164" t="str">
            <v>吕兰兰</v>
          </cell>
          <cell r="C2164">
            <v>217030</v>
          </cell>
          <cell r="D2164" t="str">
            <v>女</v>
          </cell>
          <cell r="E2164" t="str">
            <v>1988-08-09</v>
          </cell>
          <cell r="F2164" t="str">
            <v>化学与材料科学学院</v>
          </cell>
        </row>
        <row r="2165">
          <cell r="B2165" t="str">
            <v>刘战</v>
          </cell>
          <cell r="C2165">
            <v>217031</v>
          </cell>
          <cell r="D2165" t="str">
            <v>男</v>
          </cell>
          <cell r="E2165" t="str">
            <v>1989-08-20</v>
          </cell>
          <cell r="F2165" t="str">
            <v>电气工程及自动化学院</v>
          </cell>
        </row>
        <row r="2166">
          <cell r="B2166" t="str">
            <v>张峰</v>
          </cell>
          <cell r="C2166">
            <v>217033</v>
          </cell>
          <cell r="D2166" t="str">
            <v>男</v>
          </cell>
          <cell r="E2166" t="str">
            <v>1976-12-13</v>
          </cell>
          <cell r="F2166" t="str">
            <v>哲学与公共管理学院</v>
          </cell>
        </row>
        <row r="2167">
          <cell r="B2167" t="str">
            <v>刘潇</v>
          </cell>
          <cell r="C2167">
            <v>217034</v>
          </cell>
          <cell r="D2167" t="str">
            <v>女</v>
          </cell>
          <cell r="E2167" t="str">
            <v>1987-10-23</v>
          </cell>
          <cell r="F2167" t="str">
            <v>教务处</v>
          </cell>
        </row>
        <row r="2168">
          <cell r="B2168" t="str">
            <v>于战宇</v>
          </cell>
          <cell r="C2168">
            <v>217035</v>
          </cell>
          <cell r="D2168" t="str">
            <v>男</v>
          </cell>
          <cell r="E2168" t="str">
            <v>1990-04-22</v>
          </cell>
          <cell r="F2168" t="str">
            <v>教育科学学院（教师教育学院）</v>
          </cell>
        </row>
        <row r="2169">
          <cell r="B2169" t="str">
            <v>于巧</v>
          </cell>
          <cell r="C2169">
            <v>217036</v>
          </cell>
          <cell r="D2169" t="str">
            <v>女</v>
          </cell>
          <cell r="E2169" t="str">
            <v>1989-11-25</v>
          </cell>
          <cell r="F2169" t="str">
            <v>智慧教育学院</v>
          </cell>
        </row>
        <row r="2170">
          <cell r="B2170" t="str">
            <v>陈升</v>
          </cell>
          <cell r="C2170">
            <v>217037</v>
          </cell>
          <cell r="D2170" t="str">
            <v>男</v>
          </cell>
          <cell r="E2170" t="str">
            <v>1989-02-10</v>
          </cell>
          <cell r="F2170" t="str">
            <v>数学与统计学院</v>
          </cell>
        </row>
        <row r="2171">
          <cell r="B2171" t="str">
            <v>类成霞</v>
          </cell>
          <cell r="C2171">
            <v>217038</v>
          </cell>
          <cell r="D2171" t="str">
            <v>女</v>
          </cell>
          <cell r="E2171" t="str">
            <v>1988-07-28</v>
          </cell>
          <cell r="F2171" t="str">
            <v>数学与统计学院</v>
          </cell>
        </row>
        <row r="2172">
          <cell r="B2172" t="str">
            <v>李涛</v>
          </cell>
          <cell r="C2172">
            <v>217039</v>
          </cell>
          <cell r="D2172" t="str">
            <v>男</v>
          </cell>
          <cell r="E2172" t="str">
            <v>1985-11-23</v>
          </cell>
          <cell r="F2172" t="str">
            <v>历史文化与旅游学院</v>
          </cell>
        </row>
        <row r="2173">
          <cell r="B2173" t="str">
            <v>严淑灵</v>
          </cell>
          <cell r="C2173">
            <v>217040</v>
          </cell>
          <cell r="D2173" t="str">
            <v>女</v>
          </cell>
          <cell r="E2173" t="str">
            <v>1987-05-22</v>
          </cell>
          <cell r="F2173" t="str">
            <v>数学与统计学院</v>
          </cell>
        </row>
        <row r="2174">
          <cell r="B2174" t="str">
            <v>曹林</v>
          </cell>
          <cell r="C2174">
            <v>217041</v>
          </cell>
          <cell r="D2174" t="str">
            <v>男</v>
          </cell>
          <cell r="E2174" t="str">
            <v>1988-09-01</v>
          </cell>
          <cell r="F2174" t="str">
            <v>数学与统计学院</v>
          </cell>
        </row>
        <row r="2175">
          <cell r="B2175" t="str">
            <v>马丽娟</v>
          </cell>
          <cell r="C2175">
            <v>217042</v>
          </cell>
          <cell r="D2175" t="str">
            <v>女</v>
          </cell>
          <cell r="E2175" t="str">
            <v>1989-12-23</v>
          </cell>
          <cell r="F2175" t="str">
            <v>马克思主义学院</v>
          </cell>
        </row>
        <row r="2176">
          <cell r="B2176" t="str">
            <v>兰军</v>
          </cell>
          <cell r="C2176">
            <v>217043</v>
          </cell>
          <cell r="D2176" t="str">
            <v>男</v>
          </cell>
          <cell r="E2176" t="str">
            <v>1987-01-14</v>
          </cell>
          <cell r="F2176" t="str">
            <v>历史文化与旅游学院</v>
          </cell>
        </row>
        <row r="2177">
          <cell r="B2177" t="str">
            <v>马跃</v>
          </cell>
          <cell r="C2177">
            <v>217044</v>
          </cell>
          <cell r="D2177" t="str">
            <v>女</v>
          </cell>
          <cell r="E2177" t="str">
            <v>1990-02-15</v>
          </cell>
          <cell r="F2177" t="str">
            <v>学生工作处</v>
          </cell>
        </row>
        <row r="2178">
          <cell r="B2178" t="str">
            <v>王永健</v>
          </cell>
          <cell r="C2178">
            <v>217045</v>
          </cell>
          <cell r="D2178" t="str">
            <v>男</v>
          </cell>
          <cell r="E2178" t="str">
            <v>1989-08-23</v>
          </cell>
          <cell r="F2178" t="str">
            <v>商学院</v>
          </cell>
        </row>
        <row r="2179">
          <cell r="B2179" t="str">
            <v>张佳宁</v>
          </cell>
          <cell r="C2179">
            <v>217046</v>
          </cell>
          <cell r="D2179" t="str">
            <v>女</v>
          </cell>
          <cell r="E2179" t="str">
            <v>1989-03-03</v>
          </cell>
          <cell r="F2179" t="str">
            <v>物理与电子工程学院</v>
          </cell>
        </row>
        <row r="2180">
          <cell r="B2180" t="str">
            <v>吕光斌</v>
          </cell>
          <cell r="C2180">
            <v>217047</v>
          </cell>
          <cell r="D2180" t="str">
            <v>男</v>
          </cell>
          <cell r="E2180" t="str">
            <v>1984-01-01</v>
          </cell>
          <cell r="F2180" t="str">
            <v>历史文化与旅游学院</v>
          </cell>
        </row>
        <row r="2181">
          <cell r="B2181" t="str">
            <v>经曼</v>
          </cell>
          <cell r="C2181">
            <v>217048</v>
          </cell>
          <cell r="D2181" t="str">
            <v>女</v>
          </cell>
          <cell r="E2181" t="str">
            <v>1989-01-20</v>
          </cell>
          <cell r="F2181" t="str">
            <v>音乐学院</v>
          </cell>
        </row>
        <row r="2182">
          <cell r="B2182" t="str">
            <v>李飞</v>
          </cell>
          <cell r="C2182">
            <v>217049</v>
          </cell>
          <cell r="D2182" t="str">
            <v>男</v>
          </cell>
          <cell r="E2182" t="str">
            <v>1982-06-05</v>
          </cell>
          <cell r="F2182" t="str">
            <v>电气工程及自动化学院</v>
          </cell>
        </row>
        <row r="2183">
          <cell r="B2183" t="str">
            <v>李君</v>
          </cell>
          <cell r="C2183">
            <v>217050</v>
          </cell>
          <cell r="D2183" t="str">
            <v>女</v>
          </cell>
          <cell r="E2183" t="str">
            <v>1989-09-27</v>
          </cell>
          <cell r="F2183" t="str">
            <v>智慧教育学院</v>
          </cell>
        </row>
        <row r="2184">
          <cell r="B2184" t="str">
            <v>王梓懿</v>
          </cell>
          <cell r="C2184">
            <v>217051</v>
          </cell>
          <cell r="D2184" t="str">
            <v>男</v>
          </cell>
          <cell r="E2184" t="str">
            <v>1994-01-08</v>
          </cell>
          <cell r="F2184" t="str">
            <v>地理测绘与城乡规划学院</v>
          </cell>
        </row>
        <row r="2185">
          <cell r="B2185" t="str">
            <v>卜士浈</v>
          </cell>
          <cell r="C2185">
            <v>217052</v>
          </cell>
          <cell r="D2185" t="str">
            <v>女</v>
          </cell>
          <cell r="E2185" t="str">
            <v>1992-03-16</v>
          </cell>
          <cell r="F2185" t="str">
            <v>化学与材料科学学院</v>
          </cell>
        </row>
        <row r="2186">
          <cell r="B2186" t="str">
            <v>胡思雨</v>
          </cell>
          <cell r="C2186">
            <v>217053</v>
          </cell>
          <cell r="D2186" t="str">
            <v>男</v>
          </cell>
          <cell r="E2186" t="str">
            <v>1991-11-12</v>
          </cell>
          <cell r="F2186" t="str">
            <v>学生工作处</v>
          </cell>
        </row>
        <row r="2187">
          <cell r="B2187" t="str">
            <v>周若涵</v>
          </cell>
          <cell r="C2187">
            <v>217054</v>
          </cell>
          <cell r="D2187" t="str">
            <v>女</v>
          </cell>
          <cell r="E2187" t="str">
            <v>1992-05-03</v>
          </cell>
          <cell r="F2187" t="str">
            <v>党委宣传部</v>
          </cell>
        </row>
        <row r="2188">
          <cell r="B2188" t="str">
            <v>王保健</v>
          </cell>
          <cell r="C2188">
            <v>217055</v>
          </cell>
          <cell r="D2188" t="str">
            <v>男</v>
          </cell>
          <cell r="E2188" t="str">
            <v>1991-05-13</v>
          </cell>
          <cell r="F2188" t="str">
            <v>教育科学学院（教师教育学院）</v>
          </cell>
        </row>
        <row r="2189">
          <cell r="B2189" t="str">
            <v>方如萍</v>
          </cell>
          <cell r="C2189">
            <v>217056</v>
          </cell>
          <cell r="D2189" t="str">
            <v>女</v>
          </cell>
          <cell r="E2189" t="str">
            <v>1993-07-29</v>
          </cell>
          <cell r="F2189" t="str">
            <v>生命科学学院</v>
          </cell>
        </row>
        <row r="2190">
          <cell r="B2190" t="str">
            <v>杨龙</v>
          </cell>
          <cell r="C2190">
            <v>217057</v>
          </cell>
          <cell r="D2190" t="str">
            <v>男</v>
          </cell>
          <cell r="E2190" t="str">
            <v>1988-10-12</v>
          </cell>
          <cell r="F2190" t="str">
            <v>语言科学与艺术学院</v>
          </cell>
        </row>
        <row r="2191">
          <cell r="B2191" t="str">
            <v>文颖</v>
          </cell>
          <cell r="C2191">
            <v>217058</v>
          </cell>
          <cell r="D2191" t="str">
            <v>女</v>
          </cell>
          <cell r="E2191" t="str">
            <v>1981-02-02</v>
          </cell>
          <cell r="F2191" t="str">
            <v>校医院</v>
          </cell>
        </row>
        <row r="2192">
          <cell r="B2192" t="str">
            <v>朱玉斌</v>
          </cell>
          <cell r="C2192">
            <v>217059</v>
          </cell>
          <cell r="D2192" t="str">
            <v>男</v>
          </cell>
          <cell r="E2192" t="str">
            <v>1990-11-12</v>
          </cell>
          <cell r="F2192" t="str">
            <v>工程训练实训中心</v>
          </cell>
        </row>
        <row r="2193">
          <cell r="B2193" t="str">
            <v>姚峥嵘</v>
          </cell>
          <cell r="C2193">
            <v>217060</v>
          </cell>
          <cell r="D2193" t="str">
            <v>女</v>
          </cell>
          <cell r="E2193" t="str">
            <v>1993-09-10</v>
          </cell>
          <cell r="F2193" t="str">
            <v>哲学与公共管理学院</v>
          </cell>
        </row>
        <row r="2194">
          <cell r="B2194" t="str">
            <v>郇昌店</v>
          </cell>
          <cell r="C2194">
            <v>217061</v>
          </cell>
          <cell r="D2194" t="str">
            <v>男</v>
          </cell>
          <cell r="E2194" t="str">
            <v>1980-11-05</v>
          </cell>
          <cell r="F2194" t="str">
            <v>体育学院</v>
          </cell>
        </row>
        <row r="2195">
          <cell r="B2195" t="str">
            <v>郭娜</v>
          </cell>
          <cell r="C2195">
            <v>217062</v>
          </cell>
          <cell r="D2195" t="str">
            <v>女</v>
          </cell>
          <cell r="E2195" t="str">
            <v>1991-08-16</v>
          </cell>
          <cell r="F2195" t="str">
            <v>信息化建设与管理处（信息网络中心）</v>
          </cell>
        </row>
        <row r="2196">
          <cell r="B2196" t="str">
            <v>黄璜</v>
          </cell>
          <cell r="C2196">
            <v>217063</v>
          </cell>
          <cell r="D2196" t="str">
            <v>男</v>
          </cell>
          <cell r="E2196" t="str">
            <v>1986-12-09</v>
          </cell>
          <cell r="F2196" t="str">
            <v>美术学院</v>
          </cell>
        </row>
        <row r="2197">
          <cell r="B2197" t="str">
            <v>付荣</v>
          </cell>
          <cell r="C2197">
            <v>217064</v>
          </cell>
          <cell r="D2197" t="str">
            <v>女</v>
          </cell>
          <cell r="E2197" t="str">
            <v>1991-10-09</v>
          </cell>
          <cell r="F2197" t="str">
            <v>化学与材料科学学院</v>
          </cell>
        </row>
        <row r="2198">
          <cell r="B2198" t="str">
            <v>王昊天</v>
          </cell>
          <cell r="C2198">
            <v>217065</v>
          </cell>
          <cell r="D2198" t="str">
            <v>男</v>
          </cell>
          <cell r="E2198" t="str">
            <v>1987-09-01</v>
          </cell>
          <cell r="F2198" t="str">
            <v>物理与电子工程学院</v>
          </cell>
        </row>
        <row r="2199">
          <cell r="B2199" t="str">
            <v>陈沁</v>
          </cell>
          <cell r="C2199">
            <v>217066</v>
          </cell>
          <cell r="D2199" t="str">
            <v>女</v>
          </cell>
          <cell r="E2199" t="str">
            <v>1993-02-08</v>
          </cell>
          <cell r="F2199" t="str">
            <v>计划财务处</v>
          </cell>
        </row>
        <row r="2200">
          <cell r="B2200" t="str">
            <v>李永新</v>
          </cell>
          <cell r="C2200">
            <v>217067</v>
          </cell>
          <cell r="D2200" t="str">
            <v>男</v>
          </cell>
          <cell r="E2200" t="str">
            <v>1981-04-20</v>
          </cell>
          <cell r="F2200" t="str">
            <v>生命科学学院</v>
          </cell>
        </row>
        <row r="2201">
          <cell r="B2201" t="str">
            <v>周荃</v>
          </cell>
          <cell r="C2201">
            <v>217068</v>
          </cell>
          <cell r="D2201" t="str">
            <v>女</v>
          </cell>
          <cell r="E2201" t="str">
            <v>1990-12-15</v>
          </cell>
          <cell r="F2201" t="str">
            <v>传媒与影视学院</v>
          </cell>
        </row>
        <row r="2202">
          <cell r="B2202" t="str">
            <v>孙地</v>
          </cell>
          <cell r="C2202">
            <v>217069</v>
          </cell>
          <cell r="D2202" t="str">
            <v>男</v>
          </cell>
          <cell r="E2202" t="str">
            <v>1989-04-07</v>
          </cell>
          <cell r="F2202" t="str">
            <v>生命科学学院</v>
          </cell>
        </row>
        <row r="2203">
          <cell r="B2203" t="str">
            <v>刘延晶</v>
          </cell>
          <cell r="C2203">
            <v>217070</v>
          </cell>
          <cell r="D2203" t="str">
            <v>女</v>
          </cell>
          <cell r="E2203" t="str">
            <v>1983-03-02</v>
          </cell>
          <cell r="F2203" t="str">
            <v>电气工程及自动化学院</v>
          </cell>
        </row>
        <row r="2204">
          <cell r="B2204" t="str">
            <v>赵越</v>
          </cell>
          <cell r="C2204">
            <v>217071</v>
          </cell>
          <cell r="D2204" t="str">
            <v>男</v>
          </cell>
          <cell r="E2204" t="str">
            <v>1988-03-27</v>
          </cell>
          <cell r="F2204" t="str">
            <v>数学与统计学院</v>
          </cell>
        </row>
        <row r="2205">
          <cell r="B2205" t="str">
            <v>范珊珊</v>
          </cell>
          <cell r="C2205">
            <v>217072</v>
          </cell>
          <cell r="D2205" t="str">
            <v>女</v>
          </cell>
          <cell r="E2205" t="str">
            <v>1990-07-28</v>
          </cell>
          <cell r="F2205" t="str">
            <v>团委</v>
          </cell>
        </row>
        <row r="2206">
          <cell r="B2206" t="str">
            <v>齐晓英</v>
          </cell>
          <cell r="C2206">
            <v>217074</v>
          </cell>
          <cell r="D2206" t="str">
            <v>女</v>
          </cell>
          <cell r="E2206" t="str">
            <v>1986-05-26</v>
          </cell>
          <cell r="F2206" t="str">
            <v>体育学院</v>
          </cell>
        </row>
        <row r="2207">
          <cell r="B2207" t="str">
            <v>闵自信</v>
          </cell>
          <cell r="C2207">
            <v>217075</v>
          </cell>
          <cell r="D2207" t="str">
            <v>男</v>
          </cell>
          <cell r="E2207" t="str">
            <v>1985-02-09</v>
          </cell>
          <cell r="F2207" t="str">
            <v>研究生院</v>
          </cell>
        </row>
        <row r="2208">
          <cell r="B2208" t="str">
            <v>焦小燕</v>
          </cell>
          <cell r="C2208">
            <v>217076</v>
          </cell>
          <cell r="D2208" t="str">
            <v>女</v>
          </cell>
          <cell r="E2208" t="str">
            <v>1986-07-17</v>
          </cell>
          <cell r="F2208" t="str">
            <v>教育科学学院（教师教育学院）</v>
          </cell>
        </row>
        <row r="2209">
          <cell r="B2209" t="str">
            <v>谭俊涛</v>
          </cell>
          <cell r="C2209">
            <v>217077</v>
          </cell>
          <cell r="D2209" t="str">
            <v>男</v>
          </cell>
          <cell r="E2209" t="str">
            <v>1988-08-02</v>
          </cell>
          <cell r="F2209" t="str">
            <v>地理测绘与城乡规划学院</v>
          </cell>
        </row>
        <row r="2210">
          <cell r="B2210" t="str">
            <v>孙珍珍</v>
          </cell>
          <cell r="C2210">
            <v>217078</v>
          </cell>
          <cell r="D2210" t="str">
            <v>女</v>
          </cell>
          <cell r="E2210" t="str">
            <v>1982-10-18</v>
          </cell>
          <cell r="F2210" t="str">
            <v>数学与统计学院</v>
          </cell>
        </row>
        <row r="2211">
          <cell r="B2211" t="str">
            <v>闫文林</v>
          </cell>
          <cell r="C2211">
            <v>217079</v>
          </cell>
          <cell r="D2211" t="str">
            <v>男</v>
          </cell>
          <cell r="E2211" t="str">
            <v>1984-06-19</v>
          </cell>
          <cell r="F2211" t="str">
            <v>地理测绘与城乡规划学院</v>
          </cell>
        </row>
        <row r="2212">
          <cell r="B2212" t="str">
            <v>李引花</v>
          </cell>
          <cell r="C2212">
            <v>217080</v>
          </cell>
          <cell r="D2212" t="str">
            <v>女</v>
          </cell>
          <cell r="E2212" t="str">
            <v>1978-07-01</v>
          </cell>
          <cell r="F2212" t="str">
            <v>审计处</v>
          </cell>
        </row>
        <row r="2213">
          <cell r="B2213" t="str">
            <v>李连伟</v>
          </cell>
          <cell r="C2213">
            <v>217081</v>
          </cell>
          <cell r="D2213" t="str">
            <v>男</v>
          </cell>
          <cell r="E2213" t="str">
            <v>1985-09-10</v>
          </cell>
          <cell r="F2213" t="str">
            <v>江苏省药用植物生物技术重点实验室</v>
          </cell>
        </row>
        <row r="2214">
          <cell r="B2214" t="str">
            <v>孙雪连</v>
          </cell>
          <cell r="C2214">
            <v>217082</v>
          </cell>
          <cell r="D2214" t="str">
            <v>女</v>
          </cell>
          <cell r="E2214" t="str">
            <v>1990-09-27</v>
          </cell>
          <cell r="F2214" t="str">
            <v>教育科学学院（教师教育学院）</v>
          </cell>
        </row>
        <row r="2215">
          <cell r="B2215" t="str">
            <v>洪维强</v>
          </cell>
          <cell r="C2215">
            <v>217083</v>
          </cell>
          <cell r="D2215" t="str">
            <v>男</v>
          </cell>
          <cell r="E2215" t="str">
            <v>1972-11-14</v>
          </cell>
          <cell r="F2215" t="str">
            <v>智慧教育学院</v>
          </cell>
        </row>
        <row r="2216">
          <cell r="B2216" t="str">
            <v>万晨晨</v>
          </cell>
          <cell r="C2216">
            <v>217084</v>
          </cell>
          <cell r="D2216" t="str">
            <v>女</v>
          </cell>
          <cell r="E2216" t="str">
            <v>1989-11-30</v>
          </cell>
          <cell r="F2216" t="str">
            <v>历史文化与旅游学院</v>
          </cell>
        </row>
        <row r="2217">
          <cell r="B2217" t="str">
            <v>刘雨佳</v>
          </cell>
          <cell r="C2217">
            <v>217085</v>
          </cell>
          <cell r="D2217" t="str">
            <v>男</v>
          </cell>
          <cell r="E2217" t="str">
            <v>1991-01-09</v>
          </cell>
          <cell r="F2217" t="str">
            <v>体育学院</v>
          </cell>
        </row>
        <row r="2218">
          <cell r="B2218" t="str">
            <v>韦永琼</v>
          </cell>
          <cell r="C2218">
            <v>217086</v>
          </cell>
          <cell r="D2218" t="str">
            <v>女</v>
          </cell>
          <cell r="E2218" t="str">
            <v>1976-01-16</v>
          </cell>
          <cell r="F2218" t="str">
            <v>教育科学学院（教师教育学院）</v>
          </cell>
        </row>
        <row r="2219">
          <cell r="B2219" t="str">
            <v>张伟</v>
          </cell>
          <cell r="C2219">
            <v>217087</v>
          </cell>
          <cell r="D2219" t="str">
            <v>男</v>
          </cell>
          <cell r="E2219" t="str">
            <v>1988-03-16</v>
          </cell>
          <cell r="F2219" t="str">
            <v>教育科学学院（教师教育学院）</v>
          </cell>
        </row>
        <row r="2220">
          <cell r="B2220" t="str">
            <v>闫凤娟</v>
          </cell>
          <cell r="C2220">
            <v>217088</v>
          </cell>
          <cell r="D2220" t="str">
            <v>女</v>
          </cell>
          <cell r="E2220" t="str">
            <v>1988-09-26</v>
          </cell>
          <cell r="F2220" t="str">
            <v>生命科学学院</v>
          </cell>
        </row>
        <row r="2221">
          <cell r="B2221" t="str">
            <v>昝圣骞</v>
          </cell>
          <cell r="C2221">
            <v>217089</v>
          </cell>
          <cell r="D2221" t="str">
            <v>男</v>
          </cell>
          <cell r="E2221" t="str">
            <v>1987-02-14</v>
          </cell>
          <cell r="F2221" t="str">
            <v>文学院</v>
          </cell>
        </row>
        <row r="2222">
          <cell r="B2222" t="str">
            <v>张风菊</v>
          </cell>
          <cell r="C2222">
            <v>217090</v>
          </cell>
          <cell r="D2222" t="str">
            <v>女</v>
          </cell>
          <cell r="E2222" t="str">
            <v>1988-10-15</v>
          </cell>
          <cell r="F2222" t="str">
            <v>地理测绘与城乡规划学院</v>
          </cell>
        </row>
        <row r="2223">
          <cell r="B2223" t="str">
            <v>周珩帮</v>
          </cell>
          <cell r="C2223">
            <v>217091</v>
          </cell>
          <cell r="D2223" t="str">
            <v>男</v>
          </cell>
          <cell r="E2223" t="str">
            <v>1979-08-28</v>
          </cell>
          <cell r="F2223" t="str">
            <v>文学院</v>
          </cell>
        </row>
        <row r="2224">
          <cell r="B2224" t="str">
            <v>康颖</v>
          </cell>
          <cell r="C2224">
            <v>217092</v>
          </cell>
          <cell r="D2224" t="str">
            <v>女</v>
          </cell>
          <cell r="E2224" t="str">
            <v>1986-04-16</v>
          </cell>
          <cell r="F2224" t="str">
            <v>图书馆</v>
          </cell>
        </row>
        <row r="2225">
          <cell r="B2225" t="str">
            <v>王宗成</v>
          </cell>
          <cell r="C2225">
            <v>217093</v>
          </cell>
          <cell r="D2225" t="str">
            <v>男</v>
          </cell>
          <cell r="E2225" t="str">
            <v>1985-12-26</v>
          </cell>
          <cell r="F2225" t="str">
            <v>人事处</v>
          </cell>
        </row>
        <row r="2226">
          <cell r="B2226" t="str">
            <v>马宁宁</v>
          </cell>
          <cell r="C2226">
            <v>217096</v>
          </cell>
          <cell r="D2226" t="str">
            <v>女</v>
          </cell>
          <cell r="E2226" t="str">
            <v>1986-10-01</v>
          </cell>
          <cell r="F2226" t="str">
            <v>江苏省药用植物生物技术重点实验室</v>
          </cell>
        </row>
        <row r="2227">
          <cell r="B2227" t="str">
            <v>孙首灿</v>
          </cell>
          <cell r="C2227">
            <v>217097</v>
          </cell>
          <cell r="D2227" t="str">
            <v>男</v>
          </cell>
          <cell r="E2227" t="str">
            <v>1981-11-24</v>
          </cell>
          <cell r="F2227" t="str">
            <v>法学院</v>
          </cell>
        </row>
        <row r="2228">
          <cell r="B2228" t="str">
            <v>李伟伟</v>
          </cell>
          <cell r="C2228">
            <v>217098</v>
          </cell>
          <cell r="D2228" t="str">
            <v>女</v>
          </cell>
          <cell r="E2228" t="str">
            <v>1983-10-16</v>
          </cell>
          <cell r="F2228" t="str">
            <v>物理与电子工程学院</v>
          </cell>
        </row>
        <row r="2229">
          <cell r="B2229" t="str">
            <v>唐宁</v>
          </cell>
          <cell r="C2229">
            <v>217099</v>
          </cell>
          <cell r="D2229" t="str">
            <v>男</v>
          </cell>
          <cell r="E2229" t="str">
            <v>1964-07-13</v>
          </cell>
          <cell r="F2229" t="str">
            <v>传媒与影视学院</v>
          </cell>
        </row>
        <row r="2230">
          <cell r="B2230" t="str">
            <v>付秀娥</v>
          </cell>
          <cell r="C2230">
            <v>217100</v>
          </cell>
          <cell r="D2230" t="str">
            <v>女</v>
          </cell>
          <cell r="E2230" t="str">
            <v>1984-12-11</v>
          </cell>
          <cell r="F2230" t="str">
            <v>教育科学学院（教师教育学院）</v>
          </cell>
        </row>
        <row r="2231">
          <cell r="B2231" t="str">
            <v>杨怡萱</v>
          </cell>
          <cell r="C2231">
            <v>217102</v>
          </cell>
          <cell r="D2231" t="str">
            <v>女</v>
          </cell>
          <cell r="E2231" t="str">
            <v>1992-09-29</v>
          </cell>
          <cell r="F2231" t="str">
            <v>音乐学院</v>
          </cell>
        </row>
        <row r="2232">
          <cell r="B2232" t="str">
            <v>匡正</v>
          </cell>
          <cell r="C2232">
            <v>217103</v>
          </cell>
          <cell r="D2232" t="str">
            <v>男</v>
          </cell>
          <cell r="E2232" t="str">
            <v>1982-05-18</v>
          </cell>
          <cell r="F2232" t="str">
            <v>物理与电子工程学院</v>
          </cell>
        </row>
        <row r="2233">
          <cell r="B2233" t="str">
            <v>吴沐潇</v>
          </cell>
          <cell r="C2233">
            <v>217104</v>
          </cell>
          <cell r="D2233" t="str">
            <v>女</v>
          </cell>
          <cell r="E2233" t="str">
            <v>1991-04-23</v>
          </cell>
          <cell r="F2233" t="str">
            <v>音乐学院</v>
          </cell>
        </row>
        <row r="2234">
          <cell r="B2234" t="str">
            <v>栾声扬</v>
          </cell>
          <cell r="C2234">
            <v>217105</v>
          </cell>
          <cell r="D2234" t="str">
            <v>男</v>
          </cell>
          <cell r="E2234" t="str">
            <v>1983-05-15</v>
          </cell>
          <cell r="F2234" t="str">
            <v>电气工程及自动化学院</v>
          </cell>
        </row>
        <row r="2235">
          <cell r="B2235" t="str">
            <v>蒋欣彤</v>
          </cell>
          <cell r="C2235">
            <v>217106</v>
          </cell>
          <cell r="D2235" t="str">
            <v>女</v>
          </cell>
          <cell r="E2235" t="str">
            <v>1992-07-01</v>
          </cell>
          <cell r="F2235" t="str">
            <v>美术学院</v>
          </cell>
        </row>
        <row r="2236">
          <cell r="B2236" t="str">
            <v>郭珺</v>
          </cell>
          <cell r="C2236">
            <v>217107</v>
          </cell>
          <cell r="D2236" t="str">
            <v>男</v>
          </cell>
          <cell r="E2236" t="str">
            <v>1988-02-21</v>
          </cell>
          <cell r="F2236" t="str">
            <v>物理与电子工程学院</v>
          </cell>
        </row>
        <row r="2237">
          <cell r="B2237" t="str">
            <v>牛继平</v>
          </cell>
          <cell r="C2237">
            <v>217108</v>
          </cell>
          <cell r="D2237" t="str">
            <v>女</v>
          </cell>
          <cell r="E2237" t="str">
            <v>1990-10-23</v>
          </cell>
          <cell r="F2237" t="str">
            <v>江苏圣理工学院（中俄学院）</v>
          </cell>
        </row>
        <row r="2238">
          <cell r="B2238" t="str">
            <v>唐飞</v>
          </cell>
          <cell r="C2238">
            <v>217109</v>
          </cell>
          <cell r="D2238" t="str">
            <v>男</v>
          </cell>
          <cell r="E2238" t="str">
            <v>1985-04-05</v>
          </cell>
          <cell r="F2238" t="str">
            <v>物理与电子工程学院</v>
          </cell>
        </row>
        <row r="2239">
          <cell r="B2239" t="str">
            <v>张天</v>
          </cell>
          <cell r="C2239">
            <v>217110</v>
          </cell>
          <cell r="D2239" t="str">
            <v>女</v>
          </cell>
          <cell r="E2239" t="str">
            <v>1987-08-17</v>
          </cell>
          <cell r="F2239" t="str">
            <v>江苏圣理工学院（中俄学院）</v>
          </cell>
        </row>
        <row r="2240">
          <cell r="B2240" t="str">
            <v>白光</v>
          </cell>
          <cell r="C2240">
            <v>217111</v>
          </cell>
          <cell r="D2240" t="str">
            <v>男</v>
          </cell>
          <cell r="E2240" t="str">
            <v>1983-09-20</v>
          </cell>
          <cell r="F2240" t="str">
            <v>哲学与公共管理学院</v>
          </cell>
        </row>
        <row r="2241">
          <cell r="B2241" t="str">
            <v>王非凡</v>
          </cell>
          <cell r="C2241">
            <v>217112</v>
          </cell>
          <cell r="D2241" t="str">
            <v>女</v>
          </cell>
          <cell r="E2241" t="str">
            <v>1992-10-04</v>
          </cell>
          <cell r="F2241" t="str">
            <v>音乐学院</v>
          </cell>
        </row>
        <row r="2242">
          <cell r="B2242" t="str">
            <v>张婷茜</v>
          </cell>
          <cell r="C2242">
            <v>217114</v>
          </cell>
          <cell r="D2242" t="str">
            <v>女</v>
          </cell>
          <cell r="E2242" t="str">
            <v>1990-08-09</v>
          </cell>
          <cell r="F2242" t="str">
            <v>音乐学院</v>
          </cell>
        </row>
        <row r="2243">
          <cell r="B2243" t="str">
            <v>刘恺</v>
          </cell>
          <cell r="C2243">
            <v>217115</v>
          </cell>
          <cell r="D2243" t="str">
            <v>男</v>
          </cell>
          <cell r="E2243" t="str">
            <v>1984-10-12</v>
          </cell>
          <cell r="F2243" t="str">
            <v>法学院</v>
          </cell>
        </row>
        <row r="2244">
          <cell r="B2244" t="str">
            <v>杨雅文</v>
          </cell>
          <cell r="C2244">
            <v>217116</v>
          </cell>
          <cell r="D2244" t="str">
            <v>女</v>
          </cell>
          <cell r="E2244" t="str">
            <v>1992-05-13</v>
          </cell>
          <cell r="F2244" t="str">
            <v>江苏圣理工学院（中俄学院）</v>
          </cell>
        </row>
        <row r="2245">
          <cell r="B2245" t="str">
            <v>崔昌浩</v>
          </cell>
          <cell r="C2245">
            <v>217117</v>
          </cell>
          <cell r="D2245" t="str">
            <v>男</v>
          </cell>
          <cell r="E2245" t="str">
            <v>1979-05-15</v>
          </cell>
          <cell r="F2245" t="str">
            <v>江苏省药用植物生物技术重点实验室</v>
          </cell>
        </row>
        <row r="2246">
          <cell r="B2246" t="str">
            <v>王静</v>
          </cell>
          <cell r="C2246">
            <v>217118</v>
          </cell>
          <cell r="D2246" t="str">
            <v>女</v>
          </cell>
          <cell r="E2246" t="str">
            <v>1985-10-29</v>
          </cell>
          <cell r="F2246" t="str">
            <v>外国语学院</v>
          </cell>
        </row>
        <row r="2247">
          <cell r="B2247" t="str">
            <v>李二珠</v>
          </cell>
          <cell r="C2247">
            <v>217119</v>
          </cell>
          <cell r="D2247" t="str">
            <v>男</v>
          </cell>
          <cell r="E2247" t="str">
            <v>1988-03-15</v>
          </cell>
          <cell r="F2247" t="str">
            <v>地理测绘与城乡规划学院</v>
          </cell>
        </row>
        <row r="2248">
          <cell r="B2248" t="str">
            <v>刘小莉</v>
          </cell>
          <cell r="C2248">
            <v>217120</v>
          </cell>
          <cell r="D2248" t="str">
            <v>女</v>
          </cell>
          <cell r="E2248" t="str">
            <v>1984-02-22</v>
          </cell>
          <cell r="F2248" t="str">
            <v>教育科学学院（教师教育学院）</v>
          </cell>
        </row>
        <row r="2249">
          <cell r="B2249" t="str">
            <v>王玉东</v>
          </cell>
          <cell r="C2249">
            <v>217121</v>
          </cell>
          <cell r="D2249" t="str">
            <v>男</v>
          </cell>
          <cell r="E2249" t="str">
            <v>1970-01-09</v>
          </cell>
          <cell r="F2249" t="str">
            <v>继续教育学院</v>
          </cell>
        </row>
        <row r="2250">
          <cell r="B2250" t="str">
            <v>和文平</v>
          </cell>
          <cell r="C2250">
            <v>217122</v>
          </cell>
          <cell r="D2250" t="str">
            <v>女</v>
          </cell>
          <cell r="E2250" t="str">
            <v>1985-09-16</v>
          </cell>
          <cell r="F2250" t="str">
            <v>江苏省药用植物生物技术重点实验室</v>
          </cell>
        </row>
        <row r="2251">
          <cell r="B2251" t="str">
            <v>李京展</v>
          </cell>
          <cell r="C2251">
            <v>217124</v>
          </cell>
          <cell r="D2251" t="str">
            <v>女</v>
          </cell>
          <cell r="E2251" t="str">
            <v>1992-08-31</v>
          </cell>
          <cell r="F2251" t="str">
            <v>国际学院</v>
          </cell>
        </row>
        <row r="2252">
          <cell r="B2252" t="str">
            <v>马杰</v>
          </cell>
          <cell r="C2252">
            <v>217125</v>
          </cell>
          <cell r="D2252" t="str">
            <v>男</v>
          </cell>
          <cell r="E2252" t="str">
            <v>1984-06-03</v>
          </cell>
          <cell r="F2252" t="str">
            <v>物理与电子工程学院</v>
          </cell>
        </row>
        <row r="2253">
          <cell r="B2253" t="str">
            <v>张琪</v>
          </cell>
          <cell r="C2253">
            <v>217126</v>
          </cell>
          <cell r="D2253" t="str">
            <v>女</v>
          </cell>
          <cell r="E2253" t="str">
            <v>1991-12-06</v>
          </cell>
          <cell r="F2253" t="str">
            <v>国际学院</v>
          </cell>
        </row>
        <row r="2254">
          <cell r="B2254" t="str">
            <v>王俊</v>
          </cell>
          <cell r="C2254">
            <v>217127</v>
          </cell>
          <cell r="D2254" t="str">
            <v>男</v>
          </cell>
          <cell r="E2254" t="str">
            <v>1987-09-13</v>
          </cell>
          <cell r="F2254" t="str">
            <v>物理与电子工程学院</v>
          </cell>
        </row>
        <row r="2255">
          <cell r="B2255" t="str">
            <v>齐东来</v>
          </cell>
          <cell r="C2255">
            <v>217129</v>
          </cell>
          <cell r="D2255" t="str">
            <v>男</v>
          </cell>
          <cell r="E2255" t="str">
            <v>1978-06-24</v>
          </cell>
          <cell r="F2255" t="str">
            <v>江苏省药用植物生物技术重点实验室</v>
          </cell>
        </row>
        <row r="2256">
          <cell r="B2256" t="str">
            <v>袁媛</v>
          </cell>
          <cell r="C2256">
            <v>217130</v>
          </cell>
          <cell r="D2256" t="str">
            <v>女</v>
          </cell>
          <cell r="E2256" t="str">
            <v>1981-05-17</v>
          </cell>
          <cell r="F2256" t="str">
            <v>国际学院</v>
          </cell>
        </row>
        <row r="2257">
          <cell r="B2257" t="str">
            <v>徐晓光</v>
          </cell>
          <cell r="C2257">
            <v>217131</v>
          </cell>
          <cell r="D2257" t="str">
            <v>男</v>
          </cell>
          <cell r="E2257" t="str">
            <v>1958-03-11</v>
          </cell>
          <cell r="F2257" t="str">
            <v>法学院</v>
          </cell>
        </row>
        <row r="2258">
          <cell r="B2258" t="str">
            <v>苑睿</v>
          </cell>
          <cell r="C2258">
            <v>217132</v>
          </cell>
          <cell r="D2258" t="str">
            <v>女</v>
          </cell>
          <cell r="E2258" t="str">
            <v>1985-11-10</v>
          </cell>
          <cell r="F2258" t="str">
            <v>江苏省药用植物生物技术重点实验室</v>
          </cell>
        </row>
        <row r="2259">
          <cell r="B2259" t="str">
            <v>吴德存</v>
          </cell>
          <cell r="C2259">
            <v>217133</v>
          </cell>
          <cell r="D2259" t="str">
            <v>男</v>
          </cell>
          <cell r="E2259" t="str">
            <v>1987-11-21</v>
          </cell>
          <cell r="F2259" t="str">
            <v>哲学与公共管理学院</v>
          </cell>
        </row>
        <row r="2260">
          <cell r="B2260" t="str">
            <v>李静</v>
          </cell>
          <cell r="C2260">
            <v>217134</v>
          </cell>
          <cell r="D2260" t="str">
            <v>女</v>
          </cell>
          <cell r="E2260" t="str">
            <v>1975-10-04</v>
          </cell>
          <cell r="F2260" t="str">
            <v>传媒与影视学院</v>
          </cell>
        </row>
        <row r="2261">
          <cell r="B2261" t="str">
            <v>贾震宇</v>
          </cell>
          <cell r="C2261">
            <v>217136</v>
          </cell>
          <cell r="D2261" t="str">
            <v>女</v>
          </cell>
          <cell r="E2261" t="str">
            <v>1982-12-26</v>
          </cell>
          <cell r="F2261" t="str">
            <v>档案馆</v>
          </cell>
        </row>
        <row r="2262">
          <cell r="B2262" t="str">
            <v>司开玲</v>
          </cell>
          <cell r="C2262">
            <v>217138</v>
          </cell>
          <cell r="D2262" t="str">
            <v>女</v>
          </cell>
          <cell r="E2262" t="str">
            <v>1982-06-12</v>
          </cell>
          <cell r="F2262" t="str">
            <v>哲学与公共管理学院</v>
          </cell>
        </row>
        <row r="2263">
          <cell r="B2263" t="str">
            <v>富瑶瑶</v>
          </cell>
          <cell r="C2263">
            <v>217142</v>
          </cell>
          <cell r="D2263" t="str">
            <v>女</v>
          </cell>
          <cell r="E2263" t="str">
            <v>1982-05-30</v>
          </cell>
          <cell r="F2263" t="str">
            <v>江苏省药用植物生物技术重点实验室</v>
          </cell>
        </row>
        <row r="2264">
          <cell r="B2264" t="str">
            <v>王梅玲</v>
          </cell>
          <cell r="C2264">
            <v>217144</v>
          </cell>
          <cell r="D2264" t="str">
            <v>女</v>
          </cell>
          <cell r="E2264" t="str">
            <v>1987-06-11</v>
          </cell>
          <cell r="F2264" t="str">
            <v>商学院</v>
          </cell>
        </row>
        <row r="2265">
          <cell r="B2265" t="str">
            <v>王莹</v>
          </cell>
          <cell r="C2265">
            <v>217146</v>
          </cell>
          <cell r="D2265" t="str">
            <v>女</v>
          </cell>
          <cell r="E2265" t="str">
            <v>1987-01-06</v>
          </cell>
          <cell r="F2265" t="str">
            <v>物理与电子工程学院</v>
          </cell>
        </row>
        <row r="2266">
          <cell r="B2266" t="str">
            <v>王骋</v>
          </cell>
          <cell r="C2266">
            <v>217150</v>
          </cell>
          <cell r="D2266" t="str">
            <v>女</v>
          </cell>
          <cell r="E2266" t="str">
            <v>1988-08-28</v>
          </cell>
          <cell r="F2266" t="str">
            <v>教务处</v>
          </cell>
        </row>
        <row r="2267">
          <cell r="B2267" t="str">
            <v>徐茂超</v>
          </cell>
          <cell r="C2267">
            <v>217152</v>
          </cell>
          <cell r="D2267" t="str">
            <v>男</v>
          </cell>
          <cell r="E2267" t="str">
            <v>1981-04-29</v>
          </cell>
          <cell r="F2267" t="str">
            <v>数学与统计学院</v>
          </cell>
        </row>
        <row r="2268">
          <cell r="B2268" t="str">
            <v>滑静</v>
          </cell>
          <cell r="C2268">
            <v>217158</v>
          </cell>
          <cell r="D2268" t="str">
            <v>女</v>
          </cell>
          <cell r="E2268" t="str">
            <v>1964-10-20</v>
          </cell>
          <cell r="F2268" t="str">
            <v>音乐学院</v>
          </cell>
        </row>
        <row r="2269">
          <cell r="B2269" t="str">
            <v>张农</v>
          </cell>
          <cell r="C2269">
            <v>218007</v>
          </cell>
          <cell r="D2269" t="str">
            <v>男</v>
          </cell>
          <cell r="E2269" t="str">
            <v>1968-12-31</v>
          </cell>
          <cell r="F2269" t="str">
            <v>校领导</v>
          </cell>
        </row>
        <row r="2270">
          <cell r="B2270" t="str">
            <v>陈鹏</v>
          </cell>
          <cell r="C2270">
            <v>218009</v>
          </cell>
          <cell r="D2270" t="str">
            <v>男</v>
          </cell>
          <cell r="E2270" t="str">
            <v>1974-03-21</v>
          </cell>
          <cell r="F2270" t="str">
            <v>校领导</v>
          </cell>
        </row>
        <row r="2271">
          <cell r="B2271" t="str">
            <v>陈雪凡</v>
          </cell>
          <cell r="C2271">
            <v>218011</v>
          </cell>
          <cell r="D2271" t="str">
            <v>男</v>
          </cell>
          <cell r="E2271" t="str">
            <v>1983-08-10</v>
          </cell>
          <cell r="F2271" t="str">
            <v>音乐学院</v>
          </cell>
        </row>
        <row r="2272">
          <cell r="B2272" t="str">
            <v>崔文文</v>
          </cell>
          <cell r="C2272">
            <v>218012</v>
          </cell>
          <cell r="D2272" t="str">
            <v>女</v>
          </cell>
          <cell r="E2272" t="str">
            <v>1988-02-20</v>
          </cell>
          <cell r="F2272" t="str">
            <v>物理与电子工程学院</v>
          </cell>
        </row>
        <row r="2273">
          <cell r="B2273" t="str">
            <v>程春</v>
          </cell>
          <cell r="C2273">
            <v>218013</v>
          </cell>
          <cell r="D2273" t="str">
            <v>男</v>
          </cell>
          <cell r="E2273" t="str">
            <v>1991-01-14</v>
          </cell>
          <cell r="F2273" t="str">
            <v>机电工程学院</v>
          </cell>
        </row>
        <row r="2274">
          <cell r="B2274" t="str">
            <v>余珩</v>
          </cell>
          <cell r="C2274">
            <v>218014</v>
          </cell>
          <cell r="D2274" t="str">
            <v>女</v>
          </cell>
          <cell r="E2274" t="str">
            <v>1987-12-27</v>
          </cell>
          <cell r="F2274" t="str">
            <v>语言科学与艺术学院</v>
          </cell>
        </row>
        <row r="2275">
          <cell r="B2275" t="str">
            <v>石景明</v>
          </cell>
          <cell r="C2275">
            <v>218015</v>
          </cell>
          <cell r="D2275" t="str">
            <v>男</v>
          </cell>
          <cell r="E2275" t="str">
            <v>1987-02-09</v>
          </cell>
          <cell r="F2275" t="str">
            <v>物理与电子工程学院</v>
          </cell>
        </row>
        <row r="2276">
          <cell r="B2276" t="str">
            <v>张蕊</v>
          </cell>
          <cell r="C2276">
            <v>218016</v>
          </cell>
          <cell r="D2276" t="str">
            <v>女</v>
          </cell>
          <cell r="E2276" t="str">
            <v>1987-10-08</v>
          </cell>
          <cell r="F2276" t="str">
            <v>地理测绘与城乡规划学院</v>
          </cell>
        </row>
        <row r="2277">
          <cell r="B2277" t="str">
            <v>苑希港</v>
          </cell>
          <cell r="C2277">
            <v>218017</v>
          </cell>
          <cell r="D2277" t="str">
            <v>男</v>
          </cell>
          <cell r="E2277" t="str">
            <v>1987-11-01</v>
          </cell>
          <cell r="F2277" t="str">
            <v>商学院</v>
          </cell>
        </row>
        <row r="2278">
          <cell r="B2278" t="str">
            <v>谢磊</v>
          </cell>
          <cell r="C2278">
            <v>218018</v>
          </cell>
          <cell r="D2278" t="str">
            <v>女</v>
          </cell>
          <cell r="E2278" t="str">
            <v>1990-11-16</v>
          </cell>
          <cell r="F2278" t="str">
            <v>地理测绘与城乡规划学院</v>
          </cell>
        </row>
        <row r="2279">
          <cell r="B2279" t="str">
            <v>张岚峰</v>
          </cell>
          <cell r="C2279">
            <v>218019</v>
          </cell>
          <cell r="D2279" t="str">
            <v>男</v>
          </cell>
          <cell r="E2279" t="str">
            <v>1984-01-15</v>
          </cell>
          <cell r="F2279" t="str">
            <v>机电工程学院</v>
          </cell>
        </row>
        <row r="2280">
          <cell r="B2280" t="str">
            <v>钟旭东</v>
          </cell>
          <cell r="C2280">
            <v>218021</v>
          </cell>
          <cell r="D2280" t="str">
            <v>男</v>
          </cell>
          <cell r="E2280" t="str">
            <v>1969-12-07</v>
          </cell>
          <cell r="F2280" t="str">
            <v>美术学院</v>
          </cell>
        </row>
        <row r="2281">
          <cell r="B2281" t="str">
            <v>周清澜</v>
          </cell>
          <cell r="C2281">
            <v>218022</v>
          </cell>
          <cell r="D2281" t="str">
            <v>女</v>
          </cell>
          <cell r="E2281" t="str">
            <v>1994-10-25</v>
          </cell>
          <cell r="F2281" t="str">
            <v>商学院</v>
          </cell>
        </row>
        <row r="2282">
          <cell r="B2282" t="str">
            <v>刘通</v>
          </cell>
          <cell r="C2282">
            <v>218023</v>
          </cell>
          <cell r="D2282" t="str">
            <v>男</v>
          </cell>
          <cell r="E2282" t="str">
            <v>1986-10-21</v>
          </cell>
          <cell r="F2282" t="str">
            <v>教育科学学院（教师教育学院）</v>
          </cell>
        </row>
        <row r="2283">
          <cell r="B2283" t="str">
            <v>张慧娟</v>
          </cell>
          <cell r="C2283">
            <v>218024</v>
          </cell>
          <cell r="D2283" t="str">
            <v>女</v>
          </cell>
          <cell r="E2283" t="str">
            <v>1978-04-08</v>
          </cell>
          <cell r="F2283" t="str">
            <v>音乐学院</v>
          </cell>
        </row>
        <row r="2284">
          <cell r="B2284" t="str">
            <v>林春泽</v>
          </cell>
          <cell r="C2284">
            <v>218025</v>
          </cell>
          <cell r="D2284" t="str">
            <v>男</v>
          </cell>
          <cell r="E2284" t="str">
            <v>1967-05-27</v>
          </cell>
          <cell r="F2284" t="str">
            <v>外国语学院</v>
          </cell>
        </row>
        <row r="2285">
          <cell r="B2285" t="str">
            <v>任佳</v>
          </cell>
          <cell r="C2285">
            <v>218026</v>
          </cell>
          <cell r="D2285" t="str">
            <v>女</v>
          </cell>
          <cell r="E2285" t="str">
            <v>1983-01-29</v>
          </cell>
          <cell r="F2285" t="str">
            <v>音乐学院</v>
          </cell>
        </row>
        <row r="2286">
          <cell r="B2286" t="str">
            <v>刘泽照</v>
          </cell>
          <cell r="C2286">
            <v>218027</v>
          </cell>
          <cell r="D2286" t="str">
            <v>男</v>
          </cell>
          <cell r="E2286" t="str">
            <v>1981-11-20</v>
          </cell>
          <cell r="F2286" t="str">
            <v>哲学与公共管理学院</v>
          </cell>
        </row>
        <row r="2287">
          <cell r="B2287" t="str">
            <v>邵政达</v>
          </cell>
          <cell r="C2287">
            <v>218029</v>
          </cell>
          <cell r="D2287" t="str">
            <v>男</v>
          </cell>
          <cell r="E2287" t="str">
            <v>1985-10-26</v>
          </cell>
          <cell r="F2287" t="str">
            <v>历史文化与旅游学院</v>
          </cell>
        </row>
        <row r="2288">
          <cell r="B2288" t="str">
            <v>潘彤</v>
          </cell>
          <cell r="C2288">
            <v>218030</v>
          </cell>
          <cell r="D2288" t="str">
            <v>女</v>
          </cell>
          <cell r="E2288" t="str">
            <v>1992-07-31</v>
          </cell>
          <cell r="F2288" t="str">
            <v>法学院</v>
          </cell>
        </row>
        <row r="2289">
          <cell r="B2289" t="str">
            <v>毛桂林</v>
          </cell>
          <cell r="C2289">
            <v>218031</v>
          </cell>
          <cell r="D2289" t="str">
            <v>男</v>
          </cell>
          <cell r="E2289" t="str">
            <v>1978-05-20</v>
          </cell>
          <cell r="F2289" t="str">
            <v>物理与电子工程学院</v>
          </cell>
        </row>
        <row r="2290">
          <cell r="B2290" t="str">
            <v>范小月</v>
          </cell>
          <cell r="C2290">
            <v>218032</v>
          </cell>
          <cell r="D2290" t="str">
            <v>女</v>
          </cell>
          <cell r="E2290" t="str">
            <v>1992-08-14</v>
          </cell>
          <cell r="F2290" t="str">
            <v>教育科学学院（教师教育学院）</v>
          </cell>
        </row>
        <row r="2291">
          <cell r="B2291" t="str">
            <v>马昕</v>
          </cell>
          <cell r="C2291">
            <v>218033</v>
          </cell>
          <cell r="D2291" t="str">
            <v>男</v>
          </cell>
          <cell r="E2291" t="str">
            <v>1967-07-27</v>
          </cell>
          <cell r="F2291" t="str">
            <v>化学与材料科学学院</v>
          </cell>
        </row>
        <row r="2292">
          <cell r="B2292" t="str">
            <v>吴雪婷</v>
          </cell>
          <cell r="C2292">
            <v>218034</v>
          </cell>
          <cell r="D2292" t="str">
            <v>女</v>
          </cell>
          <cell r="E2292" t="str">
            <v>1990-10-13</v>
          </cell>
          <cell r="F2292" t="str">
            <v>江苏圣理工学院（中俄学院）</v>
          </cell>
        </row>
        <row r="2293">
          <cell r="B2293" t="str">
            <v>李宗兵</v>
          </cell>
          <cell r="C2293">
            <v>218035</v>
          </cell>
          <cell r="D2293" t="str">
            <v>男</v>
          </cell>
          <cell r="E2293" t="str">
            <v>1985-02-14</v>
          </cell>
          <cell r="F2293" t="str">
            <v>生命科学学院</v>
          </cell>
        </row>
        <row r="2294">
          <cell r="B2294" t="str">
            <v>王桃</v>
          </cell>
          <cell r="C2294">
            <v>218036</v>
          </cell>
          <cell r="D2294" t="str">
            <v>女</v>
          </cell>
          <cell r="E2294" t="str">
            <v>1990-03-01</v>
          </cell>
          <cell r="F2294" t="str">
            <v>历史文化与旅游学院</v>
          </cell>
        </row>
        <row r="2295">
          <cell r="B2295" t="str">
            <v>孙汉明</v>
          </cell>
          <cell r="C2295">
            <v>218037</v>
          </cell>
          <cell r="D2295" t="str">
            <v>男</v>
          </cell>
          <cell r="E2295" t="str">
            <v>1969-03-07</v>
          </cell>
          <cell r="F2295" t="str">
            <v>音乐学院</v>
          </cell>
        </row>
        <row r="2296">
          <cell r="B2296" t="str">
            <v>李洁</v>
          </cell>
          <cell r="C2296">
            <v>218038</v>
          </cell>
          <cell r="D2296" t="str">
            <v>女</v>
          </cell>
          <cell r="E2296" t="str">
            <v>1992-02-03</v>
          </cell>
          <cell r="F2296" t="str">
            <v>化学与材料科学学院</v>
          </cell>
        </row>
        <row r="2297">
          <cell r="B2297" t="str">
            <v>卢勇</v>
          </cell>
          <cell r="C2297">
            <v>218039</v>
          </cell>
          <cell r="D2297" t="str">
            <v>男</v>
          </cell>
          <cell r="E2297" t="str">
            <v>1989-05-07</v>
          </cell>
          <cell r="F2297" t="str">
            <v>数学与统计学院</v>
          </cell>
        </row>
        <row r="2298">
          <cell r="B2298" t="str">
            <v>马雪梅</v>
          </cell>
          <cell r="C2298">
            <v>218040</v>
          </cell>
          <cell r="D2298" t="str">
            <v>女</v>
          </cell>
          <cell r="E2298" t="str">
            <v>1992-02-05</v>
          </cell>
          <cell r="F2298" t="str">
            <v>教育科学学院（教师教育学院）</v>
          </cell>
        </row>
        <row r="2299">
          <cell r="B2299" t="str">
            <v>李少钦</v>
          </cell>
          <cell r="C2299">
            <v>218041</v>
          </cell>
          <cell r="D2299" t="str">
            <v>男</v>
          </cell>
          <cell r="E2299" t="str">
            <v>1962-03-25</v>
          </cell>
          <cell r="F2299" t="str">
            <v>生命科学学院</v>
          </cell>
        </row>
        <row r="2300">
          <cell r="B2300" t="str">
            <v>宋雪琪</v>
          </cell>
          <cell r="C2300">
            <v>218044</v>
          </cell>
          <cell r="D2300" t="str">
            <v>女</v>
          </cell>
          <cell r="E2300" t="str">
            <v>1993-02-03</v>
          </cell>
          <cell r="F2300" t="str">
            <v>外国语学院</v>
          </cell>
        </row>
        <row r="2301">
          <cell r="B2301" t="str">
            <v>薛俊伟</v>
          </cell>
          <cell r="C2301">
            <v>218045</v>
          </cell>
          <cell r="D2301" t="str">
            <v>男</v>
          </cell>
          <cell r="E2301" t="str">
            <v>1984-08-18</v>
          </cell>
          <cell r="F2301" t="str">
            <v>音乐学院</v>
          </cell>
        </row>
        <row r="2302">
          <cell r="B2302" t="str">
            <v>张婷</v>
          </cell>
          <cell r="C2302">
            <v>218048</v>
          </cell>
          <cell r="D2302" t="str">
            <v>女</v>
          </cell>
          <cell r="E2302" t="str">
            <v>1990-05-26</v>
          </cell>
          <cell r="F2302" t="str">
            <v>体育学院</v>
          </cell>
        </row>
        <row r="2303">
          <cell r="B2303" t="str">
            <v>李晨</v>
          </cell>
          <cell r="C2303">
            <v>218049</v>
          </cell>
          <cell r="D2303" t="str">
            <v>男</v>
          </cell>
          <cell r="E2303" t="str">
            <v>1991-05-18</v>
          </cell>
          <cell r="F2303" t="str">
            <v>敬文书院</v>
          </cell>
        </row>
        <row r="2304">
          <cell r="B2304" t="str">
            <v>陈妍</v>
          </cell>
          <cell r="C2304">
            <v>218050</v>
          </cell>
          <cell r="D2304" t="str">
            <v>女</v>
          </cell>
          <cell r="E2304" t="str">
            <v>1992-06-06</v>
          </cell>
          <cell r="F2304" t="str">
            <v>哲学与公共管理学院</v>
          </cell>
        </row>
        <row r="2305">
          <cell r="B2305" t="str">
            <v>祖璋</v>
          </cell>
          <cell r="C2305">
            <v>218051</v>
          </cell>
          <cell r="D2305" t="str">
            <v>男</v>
          </cell>
          <cell r="E2305" t="str">
            <v>1988-05-15</v>
          </cell>
          <cell r="F2305" t="str">
            <v>商学院</v>
          </cell>
        </row>
        <row r="2306">
          <cell r="B2306" t="str">
            <v>王娜</v>
          </cell>
          <cell r="C2306">
            <v>218052</v>
          </cell>
          <cell r="D2306" t="str">
            <v>女</v>
          </cell>
          <cell r="E2306" t="str">
            <v>1992-03-18</v>
          </cell>
          <cell r="F2306" t="str">
            <v>智慧教育学院</v>
          </cell>
        </row>
        <row r="2307">
          <cell r="B2307" t="str">
            <v>郭永波</v>
          </cell>
          <cell r="C2307">
            <v>218053</v>
          </cell>
          <cell r="D2307" t="str">
            <v>男</v>
          </cell>
          <cell r="E2307" t="str">
            <v>1990-09-04</v>
          </cell>
          <cell r="F2307" t="str">
            <v>机电工程学院</v>
          </cell>
        </row>
        <row r="2308">
          <cell r="B2308" t="str">
            <v>于筱蔚</v>
          </cell>
          <cell r="C2308">
            <v>218054</v>
          </cell>
          <cell r="D2308" t="str">
            <v>女</v>
          </cell>
          <cell r="E2308" t="str">
            <v>1990-02-16</v>
          </cell>
          <cell r="F2308" t="str">
            <v>数学与统计学院</v>
          </cell>
        </row>
        <row r="2309">
          <cell r="B2309" t="str">
            <v>王伟平</v>
          </cell>
          <cell r="C2309">
            <v>218055</v>
          </cell>
          <cell r="D2309" t="str">
            <v>男</v>
          </cell>
          <cell r="E2309" t="str">
            <v>1990-11-13</v>
          </cell>
          <cell r="F2309" t="str">
            <v>机电工程学院</v>
          </cell>
        </row>
        <row r="2310">
          <cell r="B2310" t="str">
            <v>陈曦</v>
          </cell>
          <cell r="C2310">
            <v>218056</v>
          </cell>
          <cell r="D2310" t="str">
            <v>女</v>
          </cell>
          <cell r="E2310" t="str">
            <v>1989-05-10</v>
          </cell>
          <cell r="F2310" t="str">
            <v>生命科学学院</v>
          </cell>
        </row>
        <row r="2311">
          <cell r="B2311" t="str">
            <v>张宇</v>
          </cell>
          <cell r="C2311">
            <v>218057</v>
          </cell>
          <cell r="D2311" t="str">
            <v>男</v>
          </cell>
          <cell r="E2311" t="str">
            <v>1988-02-22</v>
          </cell>
          <cell r="F2311" t="str">
            <v>地理测绘与城乡规划学院</v>
          </cell>
        </row>
        <row r="2312">
          <cell r="B2312" t="str">
            <v>李莎</v>
          </cell>
          <cell r="C2312">
            <v>218058</v>
          </cell>
          <cell r="D2312" t="str">
            <v>女</v>
          </cell>
          <cell r="E2312" t="str">
            <v>1986-12-07</v>
          </cell>
          <cell r="F2312" t="str">
            <v>教育科学学院（教师教育学院）</v>
          </cell>
        </row>
        <row r="2313">
          <cell r="B2313" t="str">
            <v>丁永剑</v>
          </cell>
          <cell r="C2313">
            <v>218059</v>
          </cell>
          <cell r="D2313" t="str">
            <v>男</v>
          </cell>
          <cell r="E2313" t="str">
            <v>1991-08-08</v>
          </cell>
          <cell r="F2313" t="str">
            <v>机电工程学院</v>
          </cell>
        </row>
        <row r="2314">
          <cell r="B2314" t="str">
            <v>张新林</v>
          </cell>
          <cell r="C2314">
            <v>218061</v>
          </cell>
          <cell r="D2314" t="str">
            <v>男</v>
          </cell>
          <cell r="E2314" t="str">
            <v>1989-02-03</v>
          </cell>
          <cell r="F2314" t="str">
            <v>地理测绘与城乡规划学院</v>
          </cell>
        </row>
        <row r="2315">
          <cell r="B2315" t="str">
            <v>林晶</v>
          </cell>
          <cell r="C2315">
            <v>218062</v>
          </cell>
          <cell r="D2315" t="str">
            <v>女</v>
          </cell>
          <cell r="E2315" t="str">
            <v>1988-11-15</v>
          </cell>
          <cell r="F2315" t="str">
            <v>教育科学学院（教师教育学院）</v>
          </cell>
        </row>
        <row r="2316">
          <cell r="B2316" t="str">
            <v>杜明晶</v>
          </cell>
          <cell r="C2316">
            <v>218063</v>
          </cell>
          <cell r="D2316" t="str">
            <v>男</v>
          </cell>
          <cell r="E2316" t="str">
            <v>1989-02-06</v>
          </cell>
          <cell r="F2316" t="str">
            <v>智慧教育学院</v>
          </cell>
        </row>
        <row r="2317">
          <cell r="B2317" t="str">
            <v>苏晶蕾</v>
          </cell>
          <cell r="C2317">
            <v>218064</v>
          </cell>
          <cell r="D2317" t="str">
            <v>女</v>
          </cell>
          <cell r="E2317" t="str">
            <v>1990-10-25</v>
          </cell>
          <cell r="F2317" t="str">
            <v>商学院</v>
          </cell>
        </row>
        <row r="2318">
          <cell r="B2318" t="str">
            <v>孟宇</v>
          </cell>
          <cell r="C2318">
            <v>218065</v>
          </cell>
          <cell r="D2318" t="str">
            <v>男</v>
          </cell>
          <cell r="E2318" t="str">
            <v>1987-02-08</v>
          </cell>
          <cell r="F2318" t="str">
            <v>美术学院</v>
          </cell>
        </row>
        <row r="2319">
          <cell r="B2319" t="str">
            <v>孙婧</v>
          </cell>
          <cell r="C2319">
            <v>218066</v>
          </cell>
          <cell r="D2319" t="str">
            <v>女</v>
          </cell>
          <cell r="E2319" t="str">
            <v>1988-06-26</v>
          </cell>
          <cell r="F2319" t="str">
            <v>江苏省药用植物生物技术重点实验室</v>
          </cell>
        </row>
        <row r="2320">
          <cell r="B2320" t="str">
            <v>朱静坤</v>
          </cell>
          <cell r="C2320">
            <v>218067</v>
          </cell>
          <cell r="D2320" t="str">
            <v>男</v>
          </cell>
          <cell r="E2320" t="str">
            <v>1990-04-09</v>
          </cell>
          <cell r="F2320" t="str">
            <v>音乐学院</v>
          </cell>
        </row>
        <row r="2321">
          <cell r="B2321" t="str">
            <v>徐美玲</v>
          </cell>
          <cell r="C2321">
            <v>218068</v>
          </cell>
          <cell r="D2321" t="str">
            <v>女</v>
          </cell>
          <cell r="E2321" t="str">
            <v>1990-02-19</v>
          </cell>
          <cell r="F2321" t="str">
            <v>物理与电子工程学院</v>
          </cell>
        </row>
        <row r="2322">
          <cell r="B2322" t="str">
            <v>许开东</v>
          </cell>
          <cell r="C2322">
            <v>218069</v>
          </cell>
          <cell r="D2322" t="str">
            <v>男</v>
          </cell>
          <cell r="E2322" t="str">
            <v>1977-03-08</v>
          </cell>
          <cell r="F2322" t="str">
            <v>物理与电子工程学院</v>
          </cell>
        </row>
        <row r="2323">
          <cell r="B2323" t="str">
            <v>于晓琳</v>
          </cell>
          <cell r="C2323">
            <v>218070</v>
          </cell>
          <cell r="D2323" t="str">
            <v>女</v>
          </cell>
          <cell r="E2323" t="str">
            <v>1988-06-03</v>
          </cell>
          <cell r="F2323" t="str">
            <v>教育科学学院（教师教育学院）</v>
          </cell>
        </row>
        <row r="2324">
          <cell r="B2324" t="str">
            <v>李文博</v>
          </cell>
          <cell r="C2324">
            <v>218071</v>
          </cell>
          <cell r="D2324" t="str">
            <v>男</v>
          </cell>
          <cell r="E2324" t="str">
            <v>1991-05-04</v>
          </cell>
          <cell r="F2324" t="str">
            <v>商学院</v>
          </cell>
        </row>
        <row r="2325">
          <cell r="B2325" t="str">
            <v>马云</v>
          </cell>
          <cell r="C2325">
            <v>218073</v>
          </cell>
          <cell r="D2325" t="str">
            <v>男</v>
          </cell>
          <cell r="E2325" t="str">
            <v>1992-11-03</v>
          </cell>
          <cell r="F2325" t="str">
            <v>数学与统计学院</v>
          </cell>
        </row>
        <row r="2326">
          <cell r="B2326" t="str">
            <v>裴慧敏</v>
          </cell>
          <cell r="C2326">
            <v>218074</v>
          </cell>
          <cell r="D2326" t="str">
            <v>女</v>
          </cell>
          <cell r="E2326" t="str">
            <v>1987-08-15</v>
          </cell>
          <cell r="F2326" t="str">
            <v>数学与统计学院</v>
          </cell>
        </row>
        <row r="2327">
          <cell r="B2327" t="str">
            <v>万智远</v>
          </cell>
          <cell r="C2327">
            <v>218075</v>
          </cell>
          <cell r="D2327" t="str">
            <v>男</v>
          </cell>
          <cell r="E2327" t="str">
            <v>1990-12-06</v>
          </cell>
          <cell r="F2327" t="str">
            <v>江苏省药用植物生物技术重点实验室</v>
          </cell>
        </row>
        <row r="2328">
          <cell r="B2328" t="str">
            <v>何艳芳</v>
          </cell>
          <cell r="C2328">
            <v>218076</v>
          </cell>
          <cell r="D2328" t="str">
            <v>女</v>
          </cell>
          <cell r="E2328" t="str">
            <v>1983-07-11</v>
          </cell>
          <cell r="F2328" t="str">
            <v>教育科学学院（教师教育学院）</v>
          </cell>
        </row>
        <row r="2329">
          <cell r="B2329" t="str">
            <v>刘雷</v>
          </cell>
          <cell r="C2329">
            <v>218077</v>
          </cell>
          <cell r="D2329" t="str">
            <v>男</v>
          </cell>
          <cell r="E2329" t="str">
            <v>1988-05-09</v>
          </cell>
          <cell r="F2329" t="str">
            <v>地理测绘与城乡规划学院</v>
          </cell>
        </row>
        <row r="2330">
          <cell r="B2330" t="str">
            <v>陈玲熙</v>
          </cell>
          <cell r="C2330">
            <v>218078</v>
          </cell>
          <cell r="D2330" t="str">
            <v>女</v>
          </cell>
          <cell r="E2330" t="str">
            <v>1985-03-10</v>
          </cell>
          <cell r="F2330" t="str">
            <v>物理与电子工程学院</v>
          </cell>
        </row>
        <row r="2331">
          <cell r="B2331" t="str">
            <v>胡学平</v>
          </cell>
          <cell r="C2331">
            <v>218079</v>
          </cell>
          <cell r="D2331" t="str">
            <v>男</v>
          </cell>
          <cell r="E2331" t="str">
            <v>1987-01-01</v>
          </cell>
          <cell r="F2331" t="str">
            <v>语言科学与艺术学院</v>
          </cell>
        </row>
        <row r="2332">
          <cell r="B2332" t="str">
            <v>王彦苏</v>
          </cell>
          <cell r="C2332">
            <v>218080</v>
          </cell>
          <cell r="D2332" t="str">
            <v>女</v>
          </cell>
          <cell r="E2332" t="str">
            <v>1989-06-16</v>
          </cell>
          <cell r="F2332" t="str">
            <v>江苏省药用植物生物技术重点实验室</v>
          </cell>
        </row>
        <row r="2333">
          <cell r="B2333" t="str">
            <v>花奋奋</v>
          </cell>
          <cell r="C2333">
            <v>218081</v>
          </cell>
          <cell r="D2333" t="str">
            <v>男</v>
          </cell>
          <cell r="E2333" t="str">
            <v>1985-09-15</v>
          </cell>
          <cell r="F2333" t="str">
            <v>地理测绘与城乡规划学院</v>
          </cell>
        </row>
        <row r="2334">
          <cell r="B2334" t="str">
            <v>罗婷</v>
          </cell>
          <cell r="C2334">
            <v>218082</v>
          </cell>
          <cell r="D2334" t="str">
            <v>女</v>
          </cell>
          <cell r="E2334" t="str">
            <v>1987-11-16</v>
          </cell>
          <cell r="F2334" t="str">
            <v>教育科学学院（教师教育学院）</v>
          </cell>
        </row>
        <row r="2335">
          <cell r="B2335" t="str">
            <v>赵昌</v>
          </cell>
          <cell r="C2335">
            <v>218083</v>
          </cell>
          <cell r="D2335" t="str">
            <v>男</v>
          </cell>
          <cell r="E2335" t="str">
            <v>1982-03-28</v>
          </cell>
          <cell r="F2335" t="str">
            <v>历史文化与旅游学院</v>
          </cell>
        </row>
        <row r="2336">
          <cell r="B2336" t="str">
            <v>郑霄</v>
          </cell>
          <cell r="C2336">
            <v>218084</v>
          </cell>
          <cell r="D2336" t="str">
            <v>女</v>
          </cell>
          <cell r="E2336" t="str">
            <v>1990-09-01</v>
          </cell>
          <cell r="F2336" t="str">
            <v>商学院</v>
          </cell>
        </row>
        <row r="2337">
          <cell r="B2337" t="str">
            <v>张涛</v>
          </cell>
          <cell r="C2337">
            <v>218085</v>
          </cell>
          <cell r="D2337" t="str">
            <v>男</v>
          </cell>
          <cell r="E2337" t="str">
            <v>1991-04-15</v>
          </cell>
          <cell r="F2337" t="str">
            <v>体育学院</v>
          </cell>
        </row>
        <row r="2338">
          <cell r="B2338" t="str">
            <v>沈艳红</v>
          </cell>
          <cell r="C2338">
            <v>218086</v>
          </cell>
          <cell r="D2338" t="str">
            <v>女</v>
          </cell>
          <cell r="E2338" t="str">
            <v>1981-12-12</v>
          </cell>
          <cell r="F2338" t="str">
            <v>基建处</v>
          </cell>
        </row>
        <row r="2339">
          <cell r="B2339" t="str">
            <v>陈勇</v>
          </cell>
          <cell r="C2339">
            <v>218087</v>
          </cell>
          <cell r="D2339" t="str">
            <v>男</v>
          </cell>
          <cell r="E2339" t="str">
            <v>1990-07-01</v>
          </cell>
          <cell r="F2339" t="str">
            <v>数学与统计学院</v>
          </cell>
        </row>
        <row r="2340">
          <cell r="B2340" t="str">
            <v>勾晓婉</v>
          </cell>
          <cell r="C2340">
            <v>218088</v>
          </cell>
          <cell r="D2340" t="str">
            <v>女</v>
          </cell>
          <cell r="E2340" t="str">
            <v>1988-11-23</v>
          </cell>
          <cell r="F2340" t="str">
            <v>生命科学学院</v>
          </cell>
        </row>
        <row r="2341">
          <cell r="B2341" t="str">
            <v>王祥鹏</v>
          </cell>
          <cell r="C2341">
            <v>218089</v>
          </cell>
          <cell r="D2341" t="str">
            <v>男</v>
          </cell>
          <cell r="E2341" t="str">
            <v>1989-10-07</v>
          </cell>
          <cell r="F2341" t="str">
            <v>语言科学与艺术学院</v>
          </cell>
        </row>
        <row r="2342">
          <cell r="B2342" t="str">
            <v>满昱彤</v>
          </cell>
          <cell r="C2342">
            <v>218090</v>
          </cell>
          <cell r="D2342" t="str">
            <v>女</v>
          </cell>
          <cell r="E2342" t="str">
            <v>1993-01-29</v>
          </cell>
          <cell r="F2342" t="str">
            <v>计划财务处</v>
          </cell>
        </row>
        <row r="2343">
          <cell r="B2343" t="str">
            <v>张磊</v>
          </cell>
          <cell r="C2343">
            <v>218091</v>
          </cell>
          <cell r="D2343" t="str">
            <v>男</v>
          </cell>
          <cell r="E2343" t="str">
            <v>1988-03-09</v>
          </cell>
          <cell r="F2343" t="str">
            <v>生命科学学院</v>
          </cell>
        </row>
        <row r="2344">
          <cell r="B2344" t="str">
            <v>平艳飞</v>
          </cell>
          <cell r="C2344">
            <v>218092</v>
          </cell>
          <cell r="D2344" t="str">
            <v>女</v>
          </cell>
          <cell r="E2344" t="str">
            <v>1992-04-02</v>
          </cell>
          <cell r="F2344" t="str">
            <v>生命科学学院</v>
          </cell>
        </row>
        <row r="2345">
          <cell r="B2345" t="str">
            <v>夏雨霏</v>
          </cell>
          <cell r="C2345">
            <v>218093</v>
          </cell>
          <cell r="D2345" t="str">
            <v>男</v>
          </cell>
          <cell r="E2345" t="str">
            <v>1990-01-09</v>
          </cell>
          <cell r="F2345" t="str">
            <v>商学院</v>
          </cell>
        </row>
        <row r="2346">
          <cell r="B2346" t="str">
            <v>李倩南</v>
          </cell>
          <cell r="C2346">
            <v>218094</v>
          </cell>
          <cell r="D2346" t="str">
            <v>女</v>
          </cell>
          <cell r="E2346" t="str">
            <v>1988-03-12</v>
          </cell>
          <cell r="F2346" t="str">
            <v>语言科学与艺术学院</v>
          </cell>
        </row>
        <row r="2347">
          <cell r="B2347" t="str">
            <v>朱至</v>
          </cell>
          <cell r="C2347">
            <v>218095</v>
          </cell>
          <cell r="D2347" t="str">
            <v>男</v>
          </cell>
          <cell r="E2347" t="str">
            <v>1982-07-13</v>
          </cell>
          <cell r="F2347" t="str">
            <v>江苏省药用植物生物技术重点实验室</v>
          </cell>
        </row>
        <row r="2348">
          <cell r="B2348" t="str">
            <v>周舒</v>
          </cell>
          <cell r="C2348">
            <v>218096</v>
          </cell>
          <cell r="D2348" t="str">
            <v>女</v>
          </cell>
          <cell r="E2348" t="str">
            <v>1991-02-15</v>
          </cell>
          <cell r="F2348" t="str">
            <v>智慧教育学院</v>
          </cell>
        </row>
        <row r="2349">
          <cell r="B2349" t="str">
            <v>杨坤龙</v>
          </cell>
          <cell r="C2349">
            <v>218097</v>
          </cell>
          <cell r="D2349" t="str">
            <v>男</v>
          </cell>
          <cell r="E2349" t="str">
            <v>1988-09-25</v>
          </cell>
          <cell r="F2349" t="str">
            <v>生命科学学院</v>
          </cell>
        </row>
        <row r="2350">
          <cell r="B2350" t="str">
            <v>宋亚植</v>
          </cell>
          <cell r="C2350">
            <v>218098</v>
          </cell>
          <cell r="D2350" t="str">
            <v>女</v>
          </cell>
          <cell r="E2350" t="str">
            <v>1989-01-09</v>
          </cell>
          <cell r="F2350" t="str">
            <v>商学院</v>
          </cell>
        </row>
        <row r="2351">
          <cell r="B2351" t="str">
            <v>唐仕兵</v>
          </cell>
          <cell r="C2351">
            <v>218099</v>
          </cell>
          <cell r="D2351" t="str">
            <v>男</v>
          </cell>
          <cell r="E2351" t="str">
            <v>1990-02-26</v>
          </cell>
          <cell r="F2351" t="str">
            <v>数学与统计学院</v>
          </cell>
        </row>
        <row r="2352">
          <cell r="B2352" t="str">
            <v>陈薇</v>
          </cell>
          <cell r="C2352">
            <v>218100</v>
          </cell>
          <cell r="D2352" t="str">
            <v>女</v>
          </cell>
          <cell r="E2352" t="str">
            <v>1983-06-29</v>
          </cell>
          <cell r="F2352" t="str">
            <v>电气工程及自动化学院</v>
          </cell>
        </row>
        <row r="2353">
          <cell r="B2353" t="str">
            <v>贾斌武</v>
          </cell>
          <cell r="C2353">
            <v>218101</v>
          </cell>
          <cell r="D2353" t="str">
            <v>男</v>
          </cell>
          <cell r="E2353" t="str">
            <v>1987-05-11</v>
          </cell>
          <cell r="F2353" t="str">
            <v>传媒与影视学院</v>
          </cell>
        </row>
        <row r="2354">
          <cell r="B2354" t="str">
            <v>杨梦晨</v>
          </cell>
          <cell r="C2354">
            <v>218102</v>
          </cell>
          <cell r="D2354" t="str">
            <v>女</v>
          </cell>
          <cell r="E2354" t="str">
            <v>1989-06-20</v>
          </cell>
          <cell r="F2354" t="str">
            <v>传媒与影视学院</v>
          </cell>
        </row>
        <row r="2355">
          <cell r="B2355" t="str">
            <v>杨盼</v>
          </cell>
          <cell r="C2355">
            <v>218103</v>
          </cell>
          <cell r="D2355" t="str">
            <v>男</v>
          </cell>
          <cell r="E2355" t="str">
            <v>1992-04-17</v>
          </cell>
          <cell r="F2355" t="str">
            <v>保卫处</v>
          </cell>
        </row>
        <row r="2356">
          <cell r="B2356" t="str">
            <v>张梦玥</v>
          </cell>
          <cell r="C2356">
            <v>218104</v>
          </cell>
          <cell r="D2356" t="str">
            <v>女</v>
          </cell>
          <cell r="E2356" t="str">
            <v>1993-01-19</v>
          </cell>
          <cell r="F2356" t="str">
            <v>马克思主义学院</v>
          </cell>
        </row>
        <row r="2357">
          <cell r="B2357" t="str">
            <v>陈士校</v>
          </cell>
          <cell r="C2357">
            <v>218105</v>
          </cell>
          <cell r="D2357" t="str">
            <v>男</v>
          </cell>
          <cell r="E2357" t="str">
            <v>1988-04-26</v>
          </cell>
          <cell r="F2357" t="str">
            <v>语言科学与艺术学院</v>
          </cell>
        </row>
        <row r="2358">
          <cell r="B2358" t="str">
            <v>苗绘</v>
          </cell>
          <cell r="C2358">
            <v>218106</v>
          </cell>
          <cell r="D2358" t="str">
            <v>女</v>
          </cell>
          <cell r="E2358" t="str">
            <v>1977-12-27</v>
          </cell>
          <cell r="F2358" t="str">
            <v>校医院</v>
          </cell>
        </row>
        <row r="2359">
          <cell r="B2359" t="str">
            <v>刘鹏瑞</v>
          </cell>
          <cell r="C2359">
            <v>218107</v>
          </cell>
          <cell r="D2359" t="str">
            <v>男</v>
          </cell>
          <cell r="E2359" t="str">
            <v>1991-08-04</v>
          </cell>
          <cell r="F2359" t="str">
            <v>图书馆</v>
          </cell>
        </row>
        <row r="2360">
          <cell r="B2360" t="str">
            <v>郎超男</v>
          </cell>
          <cell r="C2360">
            <v>218108</v>
          </cell>
          <cell r="D2360" t="str">
            <v>女</v>
          </cell>
          <cell r="E2360" t="str">
            <v>1989-05-08</v>
          </cell>
          <cell r="F2360" t="str">
            <v>工程训练实训中心</v>
          </cell>
        </row>
        <row r="2361">
          <cell r="B2361" t="str">
            <v>许朋</v>
          </cell>
          <cell r="C2361">
            <v>218109</v>
          </cell>
          <cell r="D2361" t="str">
            <v>男</v>
          </cell>
          <cell r="E2361" t="str">
            <v>1992-06-19</v>
          </cell>
          <cell r="F2361" t="str">
            <v>电气工程及自动化学院</v>
          </cell>
        </row>
        <row r="2362">
          <cell r="B2362" t="str">
            <v>何宜晓</v>
          </cell>
          <cell r="C2362">
            <v>218110</v>
          </cell>
          <cell r="D2362" t="str">
            <v>女</v>
          </cell>
          <cell r="E2362" t="str">
            <v>1994-07-29</v>
          </cell>
          <cell r="F2362" t="str">
            <v>音乐学院</v>
          </cell>
        </row>
        <row r="2363">
          <cell r="B2363" t="str">
            <v>张琦</v>
          </cell>
          <cell r="C2363">
            <v>218112</v>
          </cell>
          <cell r="D2363" t="str">
            <v>女</v>
          </cell>
          <cell r="E2363" t="str">
            <v>1990-09-20</v>
          </cell>
          <cell r="F2363" t="str">
            <v>传媒与影视学院</v>
          </cell>
        </row>
        <row r="2364">
          <cell r="B2364" t="str">
            <v>靳文磊</v>
          </cell>
          <cell r="C2364">
            <v>218113</v>
          </cell>
          <cell r="D2364" t="str">
            <v>男</v>
          </cell>
          <cell r="E2364" t="str">
            <v>1992-02-20</v>
          </cell>
          <cell r="F2364" t="str">
            <v>体育学院</v>
          </cell>
        </row>
        <row r="2365">
          <cell r="B2365" t="str">
            <v>佟彤</v>
          </cell>
          <cell r="C2365">
            <v>218114</v>
          </cell>
          <cell r="D2365" t="str">
            <v>女</v>
          </cell>
          <cell r="E2365" t="str">
            <v>1993-07-13</v>
          </cell>
          <cell r="F2365" t="str">
            <v>传媒与影视学院</v>
          </cell>
        </row>
        <row r="2366">
          <cell r="B2366" t="str">
            <v>拾以舟</v>
          </cell>
          <cell r="C2366">
            <v>218115</v>
          </cell>
          <cell r="D2366" t="str">
            <v>男</v>
          </cell>
          <cell r="E2366" t="str">
            <v>1992-02-17</v>
          </cell>
          <cell r="F2366" t="str">
            <v>传媒与影视学院</v>
          </cell>
        </row>
        <row r="2367">
          <cell r="B2367" t="str">
            <v>赵雪</v>
          </cell>
          <cell r="C2367">
            <v>218116</v>
          </cell>
          <cell r="D2367" t="str">
            <v>女</v>
          </cell>
          <cell r="E2367" t="str">
            <v>1993-01-10</v>
          </cell>
          <cell r="F2367" t="str">
            <v>学生工作处</v>
          </cell>
        </row>
        <row r="2368">
          <cell r="B2368" t="str">
            <v>邓张新</v>
          </cell>
          <cell r="C2368">
            <v>218118</v>
          </cell>
          <cell r="D2368" t="str">
            <v>女</v>
          </cell>
          <cell r="E2368" t="str">
            <v>1993-11-02</v>
          </cell>
          <cell r="F2368" t="str">
            <v>物理与电子工程学院</v>
          </cell>
        </row>
        <row r="2369">
          <cell r="B2369" t="str">
            <v>丁佳伟</v>
          </cell>
          <cell r="C2369">
            <v>218119</v>
          </cell>
          <cell r="D2369" t="str">
            <v>男</v>
          </cell>
          <cell r="E2369" t="str">
            <v>1990-01-05</v>
          </cell>
          <cell r="F2369" t="str">
            <v>历史文化与旅游学院</v>
          </cell>
        </row>
        <row r="2370">
          <cell r="B2370" t="str">
            <v>赵沙沙</v>
          </cell>
          <cell r="C2370">
            <v>218120</v>
          </cell>
          <cell r="D2370" t="str">
            <v>女</v>
          </cell>
          <cell r="E2370" t="str">
            <v>1991-08-01</v>
          </cell>
          <cell r="F2370" t="str">
            <v>审计处</v>
          </cell>
        </row>
        <row r="2371">
          <cell r="B2371" t="str">
            <v>李延彬</v>
          </cell>
          <cell r="C2371">
            <v>218121</v>
          </cell>
          <cell r="D2371" t="str">
            <v>男</v>
          </cell>
          <cell r="E2371" t="str">
            <v>1986-09-07</v>
          </cell>
          <cell r="F2371" t="str">
            <v>物理与电子工程学院</v>
          </cell>
        </row>
        <row r="2372">
          <cell r="B2372" t="str">
            <v>张哲媛</v>
          </cell>
          <cell r="C2372">
            <v>218122</v>
          </cell>
          <cell r="D2372" t="str">
            <v>女</v>
          </cell>
          <cell r="E2372" t="str">
            <v>1991-03-14</v>
          </cell>
          <cell r="F2372" t="str">
            <v>江苏省药用植物生物技术重点实验室</v>
          </cell>
        </row>
        <row r="2373">
          <cell r="B2373" t="str">
            <v>李建勇</v>
          </cell>
          <cell r="C2373">
            <v>218123</v>
          </cell>
          <cell r="D2373" t="str">
            <v>男</v>
          </cell>
          <cell r="E2373" t="str">
            <v>1988-03-17</v>
          </cell>
          <cell r="F2373" t="str">
            <v>物理与电子工程学院</v>
          </cell>
        </row>
        <row r="2374">
          <cell r="B2374" t="str">
            <v>潘秋实</v>
          </cell>
          <cell r="C2374">
            <v>218124</v>
          </cell>
          <cell r="D2374" t="str">
            <v>女</v>
          </cell>
          <cell r="E2374" t="str">
            <v>1993-09-14</v>
          </cell>
          <cell r="F2374" t="str">
            <v>传媒与影视学院</v>
          </cell>
        </row>
        <row r="2375">
          <cell r="B2375" t="str">
            <v>顾熠男</v>
          </cell>
          <cell r="C2375">
            <v>218125</v>
          </cell>
          <cell r="D2375" t="str">
            <v>男</v>
          </cell>
          <cell r="E2375" t="str">
            <v>1991-12-18</v>
          </cell>
          <cell r="F2375" t="str">
            <v>语言科学与艺术学院</v>
          </cell>
        </row>
        <row r="2376">
          <cell r="B2376" t="str">
            <v>常蒙</v>
          </cell>
          <cell r="C2376">
            <v>218126</v>
          </cell>
          <cell r="D2376" t="str">
            <v>女</v>
          </cell>
          <cell r="E2376" t="str">
            <v>1992-04-05</v>
          </cell>
          <cell r="F2376" t="str">
            <v>教育科学学院（教师教育学院）</v>
          </cell>
        </row>
        <row r="2377">
          <cell r="B2377" t="str">
            <v>于洋</v>
          </cell>
          <cell r="C2377">
            <v>218127</v>
          </cell>
          <cell r="D2377" t="str">
            <v>男</v>
          </cell>
          <cell r="E2377" t="str">
            <v>1989-04-05</v>
          </cell>
          <cell r="F2377" t="str">
            <v>地理测绘与城乡规划学院</v>
          </cell>
        </row>
        <row r="2378">
          <cell r="B2378" t="str">
            <v>渠倩倩</v>
          </cell>
          <cell r="C2378">
            <v>218128</v>
          </cell>
          <cell r="D2378" t="str">
            <v>女</v>
          </cell>
          <cell r="E2378" t="str">
            <v>1992-07-05</v>
          </cell>
          <cell r="F2378" t="str">
            <v>数学与统计学院</v>
          </cell>
        </row>
        <row r="2379">
          <cell r="B2379" t="str">
            <v>王亚民</v>
          </cell>
          <cell r="C2379">
            <v>218129</v>
          </cell>
          <cell r="D2379" t="str">
            <v>男</v>
          </cell>
          <cell r="E2379" t="str">
            <v>1973-07-07</v>
          </cell>
          <cell r="F2379" t="str">
            <v>历史文化与旅游学院</v>
          </cell>
        </row>
        <row r="2380">
          <cell r="B2380" t="str">
            <v>黄绿萍</v>
          </cell>
          <cell r="C2380">
            <v>218130</v>
          </cell>
          <cell r="D2380" t="str">
            <v>女</v>
          </cell>
          <cell r="E2380" t="str">
            <v>1986-11-05</v>
          </cell>
          <cell r="F2380" t="str">
            <v>外国语学院</v>
          </cell>
        </row>
        <row r="2381">
          <cell r="B2381" t="str">
            <v>张晓骏</v>
          </cell>
          <cell r="C2381">
            <v>218131</v>
          </cell>
          <cell r="D2381" t="str">
            <v>男</v>
          </cell>
          <cell r="E2381" t="str">
            <v>1992-11-13</v>
          </cell>
          <cell r="F2381" t="str">
            <v>美术学院</v>
          </cell>
        </row>
        <row r="2382">
          <cell r="B2382" t="str">
            <v>王艺璇</v>
          </cell>
          <cell r="C2382">
            <v>218132</v>
          </cell>
          <cell r="D2382" t="str">
            <v>女</v>
          </cell>
          <cell r="E2382" t="str">
            <v>1993-01-29</v>
          </cell>
          <cell r="F2382" t="str">
            <v>音乐学院</v>
          </cell>
        </row>
        <row r="2383">
          <cell r="B2383" t="str">
            <v>曹林森</v>
          </cell>
          <cell r="C2383">
            <v>218133</v>
          </cell>
          <cell r="D2383" t="str">
            <v>男</v>
          </cell>
          <cell r="E2383" t="str">
            <v>1989-06-10</v>
          </cell>
          <cell r="F2383" t="str">
            <v>地理测绘与城乡规划学院</v>
          </cell>
        </row>
        <row r="2384">
          <cell r="B2384" t="str">
            <v>王雁翔</v>
          </cell>
          <cell r="C2384">
            <v>218134</v>
          </cell>
          <cell r="D2384" t="str">
            <v>女</v>
          </cell>
          <cell r="E2384" t="str">
            <v>1987-11-02</v>
          </cell>
          <cell r="F2384" t="str">
            <v>机电工程学院</v>
          </cell>
        </row>
        <row r="2385">
          <cell r="B2385" t="str">
            <v>卜庆修</v>
          </cell>
          <cell r="C2385">
            <v>218135</v>
          </cell>
          <cell r="D2385" t="str">
            <v>男</v>
          </cell>
          <cell r="E2385" t="str">
            <v>1971-08-12</v>
          </cell>
          <cell r="F2385" t="str">
            <v>法学院</v>
          </cell>
        </row>
        <row r="2386">
          <cell r="B2386" t="str">
            <v>侯文倩</v>
          </cell>
          <cell r="C2386">
            <v>218136</v>
          </cell>
          <cell r="D2386" t="str">
            <v>女</v>
          </cell>
          <cell r="E2386" t="str">
            <v>1987-08-22</v>
          </cell>
          <cell r="F2386" t="str">
            <v>生命科学学院</v>
          </cell>
        </row>
        <row r="2387">
          <cell r="B2387" t="str">
            <v>郑迪</v>
          </cell>
          <cell r="C2387">
            <v>218137</v>
          </cell>
          <cell r="D2387" t="str">
            <v>男</v>
          </cell>
          <cell r="E2387" t="str">
            <v>1986-09-25</v>
          </cell>
          <cell r="F2387" t="str">
            <v>中国-巴基斯坦教育文化研究中心</v>
          </cell>
        </row>
        <row r="2388">
          <cell r="B2388" t="str">
            <v>潘梦杰</v>
          </cell>
          <cell r="C2388">
            <v>218138</v>
          </cell>
          <cell r="D2388" t="str">
            <v>女</v>
          </cell>
          <cell r="E2388" t="str">
            <v>1993-08-23</v>
          </cell>
          <cell r="F2388" t="str">
            <v>国际学院</v>
          </cell>
        </row>
        <row r="2389">
          <cell r="B2389" t="str">
            <v>李昂</v>
          </cell>
          <cell r="C2389">
            <v>218139</v>
          </cell>
          <cell r="D2389" t="str">
            <v>男</v>
          </cell>
          <cell r="E2389" t="str">
            <v>1992-04-27</v>
          </cell>
          <cell r="F2389" t="str">
            <v>教育科学学院（教师教育学院）</v>
          </cell>
        </row>
        <row r="2390">
          <cell r="B2390" t="str">
            <v>张文文</v>
          </cell>
          <cell r="C2390">
            <v>218140</v>
          </cell>
          <cell r="D2390" t="str">
            <v>女</v>
          </cell>
          <cell r="E2390" t="str">
            <v>1989-12-24</v>
          </cell>
          <cell r="F2390" t="str">
            <v>人事处</v>
          </cell>
        </row>
        <row r="2391">
          <cell r="B2391" t="str">
            <v>许正</v>
          </cell>
          <cell r="C2391">
            <v>218141</v>
          </cell>
          <cell r="D2391" t="str">
            <v>男</v>
          </cell>
          <cell r="E2391" t="str">
            <v>1972-06-18</v>
          </cell>
          <cell r="F2391" t="str">
            <v>教育科学学院（教师教育学院）</v>
          </cell>
        </row>
        <row r="2392">
          <cell r="B2392" t="str">
            <v>杨德艳</v>
          </cell>
          <cell r="C2392">
            <v>218142</v>
          </cell>
          <cell r="D2392" t="str">
            <v>女</v>
          </cell>
          <cell r="E2392" t="str">
            <v>1982-09-27</v>
          </cell>
          <cell r="F2392" t="str">
            <v>商学院</v>
          </cell>
        </row>
        <row r="2393">
          <cell r="B2393" t="str">
            <v>孙家翔</v>
          </cell>
          <cell r="C2393">
            <v>218143</v>
          </cell>
          <cell r="D2393" t="str">
            <v>男</v>
          </cell>
          <cell r="E2393" t="str">
            <v>1990-08-17</v>
          </cell>
          <cell r="F2393" t="str">
            <v>信息化建设与管理处（信息网络中心）</v>
          </cell>
        </row>
        <row r="2394">
          <cell r="B2394" t="str">
            <v>武倩</v>
          </cell>
          <cell r="C2394">
            <v>218144</v>
          </cell>
          <cell r="D2394" t="str">
            <v>女</v>
          </cell>
          <cell r="E2394" t="str">
            <v>1990-02-12</v>
          </cell>
          <cell r="F2394" t="str">
            <v>商学院</v>
          </cell>
        </row>
        <row r="2395">
          <cell r="B2395" t="str">
            <v>周降生</v>
          </cell>
          <cell r="C2395">
            <v>218145</v>
          </cell>
          <cell r="D2395" t="str">
            <v>男</v>
          </cell>
          <cell r="E2395" t="str">
            <v>1985-09-04</v>
          </cell>
          <cell r="F2395" t="str">
            <v>江苏省药用植物生物技术重点实验室</v>
          </cell>
        </row>
        <row r="2396">
          <cell r="B2396" t="str">
            <v>格里绍娃</v>
          </cell>
          <cell r="C2396">
            <v>218146</v>
          </cell>
          <cell r="D2396" t="str">
            <v>女</v>
          </cell>
          <cell r="E2396" t="str">
            <v>1974-07-01</v>
          </cell>
          <cell r="F2396" t="str">
            <v>江苏圣理工学院（中俄学院）</v>
          </cell>
        </row>
        <row r="2397">
          <cell r="B2397" t="str">
            <v>蒋晓丽</v>
          </cell>
          <cell r="C2397">
            <v>218148</v>
          </cell>
          <cell r="D2397" t="str">
            <v>女</v>
          </cell>
          <cell r="E2397" t="str">
            <v>1990-05-29</v>
          </cell>
          <cell r="F2397" t="str">
            <v>江苏圣理工学院（中俄学院）</v>
          </cell>
        </row>
        <row r="2398">
          <cell r="B2398" t="str">
            <v>刘涛</v>
          </cell>
          <cell r="C2398">
            <v>218149</v>
          </cell>
          <cell r="D2398" t="str">
            <v>男</v>
          </cell>
          <cell r="E2398" t="str">
            <v>1987-04-12</v>
          </cell>
          <cell r="F2398" t="str">
            <v>文学院</v>
          </cell>
        </row>
        <row r="2399">
          <cell r="B2399" t="str">
            <v>曲艺</v>
          </cell>
          <cell r="C2399">
            <v>218150</v>
          </cell>
          <cell r="D2399" t="str">
            <v>女</v>
          </cell>
          <cell r="E2399" t="str">
            <v>1986-07-31</v>
          </cell>
          <cell r="F2399" t="str">
            <v>地理测绘与城乡规划学院</v>
          </cell>
        </row>
        <row r="2400">
          <cell r="B2400" t="str">
            <v>周天元</v>
          </cell>
          <cell r="C2400">
            <v>218151</v>
          </cell>
          <cell r="D2400" t="str">
            <v>男</v>
          </cell>
          <cell r="E2400" t="str">
            <v>1990-03-14</v>
          </cell>
          <cell r="F2400" t="str">
            <v>物理与电子工程学院</v>
          </cell>
        </row>
        <row r="2401">
          <cell r="B2401" t="str">
            <v>牛梦意</v>
          </cell>
          <cell r="C2401">
            <v>218152</v>
          </cell>
          <cell r="D2401" t="str">
            <v>女</v>
          </cell>
          <cell r="E2401" t="str">
            <v>1989-10-05</v>
          </cell>
          <cell r="F2401" t="str">
            <v>法学院</v>
          </cell>
        </row>
        <row r="2402">
          <cell r="B2402" t="str">
            <v>石新颖</v>
          </cell>
          <cell r="C2402">
            <v>218153</v>
          </cell>
          <cell r="D2402" t="str">
            <v>男</v>
          </cell>
          <cell r="E2402" t="str">
            <v>1984-10-01</v>
          </cell>
          <cell r="F2402" t="str">
            <v>物理与电子工程学院</v>
          </cell>
        </row>
        <row r="2403">
          <cell r="B2403" t="str">
            <v>宋凤琴</v>
          </cell>
          <cell r="C2403">
            <v>218154</v>
          </cell>
          <cell r="D2403" t="str">
            <v>女</v>
          </cell>
          <cell r="E2403" t="str">
            <v>1986-09-09</v>
          </cell>
          <cell r="F2403" t="str">
            <v>生命科学学院</v>
          </cell>
        </row>
        <row r="2404">
          <cell r="B2404" t="str">
            <v>周庆生</v>
          </cell>
          <cell r="C2404">
            <v>218155</v>
          </cell>
          <cell r="D2404" t="str">
            <v>男</v>
          </cell>
          <cell r="E2404" t="str">
            <v>1952-04-06</v>
          </cell>
          <cell r="F2404" t="str">
            <v>语言科学与艺术学院</v>
          </cell>
        </row>
        <row r="2405">
          <cell r="B2405" t="str">
            <v>赵娇娇</v>
          </cell>
          <cell r="C2405">
            <v>218156</v>
          </cell>
          <cell r="D2405" t="str">
            <v>女</v>
          </cell>
          <cell r="E2405" t="str">
            <v>1990-02-09</v>
          </cell>
          <cell r="F2405" t="str">
            <v>生命科学学院</v>
          </cell>
        </row>
        <row r="2406">
          <cell r="B2406" t="str">
            <v>周继良</v>
          </cell>
          <cell r="C2406">
            <v>218157</v>
          </cell>
          <cell r="D2406" t="str">
            <v>男</v>
          </cell>
          <cell r="E2406" t="str">
            <v>1976-01-02</v>
          </cell>
          <cell r="F2406" t="str">
            <v>教育科学学院（教师教育学院）</v>
          </cell>
        </row>
        <row r="2407">
          <cell r="B2407" t="str">
            <v>吕健</v>
          </cell>
          <cell r="C2407">
            <v>218159</v>
          </cell>
          <cell r="D2407" t="str">
            <v>男</v>
          </cell>
          <cell r="E2407" t="str">
            <v>1983-11-10</v>
          </cell>
          <cell r="F2407" t="str">
            <v>历史文化与旅游学院</v>
          </cell>
        </row>
        <row r="2408">
          <cell r="B2408" t="str">
            <v>张小峰</v>
          </cell>
          <cell r="C2408">
            <v>218161</v>
          </cell>
          <cell r="D2408" t="str">
            <v>男</v>
          </cell>
          <cell r="E2408" t="str">
            <v>1972-10-22</v>
          </cell>
          <cell r="F2408" t="str">
            <v>商学院</v>
          </cell>
        </row>
        <row r="2409">
          <cell r="B2409" t="str">
            <v>岳伟</v>
          </cell>
          <cell r="C2409">
            <v>218163</v>
          </cell>
          <cell r="D2409" t="str">
            <v>男</v>
          </cell>
          <cell r="E2409" t="str">
            <v>1986-04-10</v>
          </cell>
          <cell r="F2409" t="str">
            <v>地理测绘与城乡规划学院</v>
          </cell>
        </row>
        <row r="2410">
          <cell r="B2410" t="str">
            <v>王来健</v>
          </cell>
          <cell r="C2410">
            <v>218165</v>
          </cell>
          <cell r="D2410" t="str">
            <v>男</v>
          </cell>
          <cell r="E2410" t="str">
            <v>1976-06-20</v>
          </cell>
          <cell r="F2410" t="str">
            <v>“一带一路”研究院</v>
          </cell>
        </row>
        <row r="2411">
          <cell r="B2411" t="str">
            <v>杜立平</v>
          </cell>
          <cell r="C2411">
            <v>218167</v>
          </cell>
          <cell r="D2411" t="str">
            <v>男</v>
          </cell>
          <cell r="E2411" t="str">
            <v>1987-07-28</v>
          </cell>
          <cell r="F2411" t="str">
            <v>校医院</v>
          </cell>
        </row>
        <row r="2412">
          <cell r="B2412" t="str">
            <v>陈健</v>
          </cell>
          <cell r="C2412">
            <v>218169</v>
          </cell>
          <cell r="D2412" t="str">
            <v>男</v>
          </cell>
          <cell r="E2412" t="str">
            <v>1980-02-09</v>
          </cell>
          <cell r="F2412" t="str">
            <v>教育科学学院（教师教育学院）</v>
          </cell>
        </row>
        <row r="2413">
          <cell r="B2413" t="str">
            <v>FENG  Xian</v>
          </cell>
          <cell r="C2413">
            <v>218171</v>
          </cell>
          <cell r="D2413" t="str">
            <v>男</v>
          </cell>
          <cell r="E2413" t="str">
            <v>1970-08-25</v>
          </cell>
          <cell r="F2413" t="str">
            <v>物理与电子工程学院</v>
          </cell>
        </row>
        <row r="2414">
          <cell r="B2414" t="str">
            <v>王兰第</v>
          </cell>
          <cell r="C2414">
            <v>219106</v>
          </cell>
          <cell r="D2414" t="str">
            <v>女</v>
          </cell>
          <cell r="E2414" t="str">
            <v>1978-07-10</v>
          </cell>
          <cell r="F2414" t="str">
            <v>教育科学学院（教师教育学院）</v>
          </cell>
        </row>
        <row r="2415">
          <cell r="B2415" t="str">
            <v>朱启彬</v>
          </cell>
          <cell r="C2415">
            <v>218175</v>
          </cell>
          <cell r="D2415" t="str">
            <v>男</v>
          </cell>
          <cell r="E2415" t="str">
            <v>1984-11-23</v>
          </cell>
          <cell r="F2415" t="str">
            <v>哲学与公共管理学院</v>
          </cell>
        </row>
        <row r="2416">
          <cell r="B2416" t="str">
            <v>李激汉</v>
          </cell>
          <cell r="C2416">
            <v>218177</v>
          </cell>
          <cell r="D2416" t="str">
            <v>男</v>
          </cell>
          <cell r="E2416" t="str">
            <v>1975-06-10</v>
          </cell>
          <cell r="F2416" t="str">
            <v>法学院</v>
          </cell>
        </row>
        <row r="2417">
          <cell r="B2417" t="str">
            <v>闫志开</v>
          </cell>
          <cell r="C2417">
            <v>218179</v>
          </cell>
          <cell r="D2417" t="str">
            <v>男</v>
          </cell>
          <cell r="E2417" t="str">
            <v>1981-04-29</v>
          </cell>
          <cell r="F2417" t="str">
            <v>法学院</v>
          </cell>
        </row>
        <row r="2418">
          <cell r="B2418" t="str">
            <v>徐劲松</v>
          </cell>
          <cell r="C2418">
            <v>218181</v>
          </cell>
          <cell r="D2418" t="str">
            <v>男</v>
          </cell>
          <cell r="E2418" t="str">
            <v>1977-10-06</v>
          </cell>
          <cell r="F2418" t="str">
            <v>江苏圣理工学院（中俄学院）</v>
          </cell>
        </row>
        <row r="2419">
          <cell r="B2419" t="str">
            <v>丁楠</v>
          </cell>
          <cell r="C2419">
            <v>218183</v>
          </cell>
          <cell r="D2419" t="str">
            <v>男</v>
          </cell>
          <cell r="E2419" t="str">
            <v>1989-02-16</v>
          </cell>
          <cell r="F2419" t="str">
            <v>地理测绘与城乡规划学院</v>
          </cell>
        </row>
        <row r="2420">
          <cell r="B2420" t="str">
            <v>陈天驰</v>
          </cell>
          <cell r="C2420">
            <v>218185</v>
          </cell>
          <cell r="D2420" t="str">
            <v>男</v>
          </cell>
          <cell r="E2420" t="str">
            <v>1990-01-12</v>
          </cell>
          <cell r="F2420" t="str">
            <v>机电工程学院</v>
          </cell>
        </row>
        <row r="2421">
          <cell r="B2421" t="str">
            <v>汪化云</v>
          </cell>
          <cell r="C2421">
            <v>218187</v>
          </cell>
          <cell r="D2421" t="str">
            <v>男</v>
          </cell>
          <cell r="E2421" t="str">
            <v>1953-11-03</v>
          </cell>
          <cell r="F2421" t="str">
            <v>语言科学与艺术学院</v>
          </cell>
        </row>
        <row r="2422">
          <cell r="B2422" t="str">
            <v>钟世艳</v>
          </cell>
          <cell r="C2422">
            <v>218200</v>
          </cell>
          <cell r="D2422" t="str">
            <v>女</v>
          </cell>
          <cell r="E2422" t="str">
            <v>1987-02-12</v>
          </cell>
          <cell r="F2422" t="str">
            <v>教育科学学院（教师教育学院）</v>
          </cell>
        </row>
        <row r="2423">
          <cell r="B2423" t="str">
            <v>庄仕伟</v>
          </cell>
          <cell r="C2423">
            <v>218221</v>
          </cell>
          <cell r="D2423" t="str">
            <v>男</v>
          </cell>
          <cell r="E2423" t="str">
            <v>1990-10-01</v>
          </cell>
          <cell r="F2423" t="str">
            <v>物理与电子工程学院</v>
          </cell>
        </row>
        <row r="2424">
          <cell r="B2424" t="str">
            <v>陈木法</v>
          </cell>
          <cell r="C2424">
            <v>219001</v>
          </cell>
          <cell r="D2424" t="str">
            <v>男</v>
          </cell>
          <cell r="E2424" t="str">
            <v>1946-08-22</v>
          </cell>
          <cell r="F2424" t="str">
            <v>数学与统计学院</v>
          </cell>
        </row>
        <row r="2425">
          <cell r="B2425" t="str">
            <v>刘飞飞</v>
          </cell>
          <cell r="C2425">
            <v>219011</v>
          </cell>
          <cell r="D2425" t="str">
            <v>男</v>
          </cell>
          <cell r="E2425" t="str">
            <v>1988-10-10</v>
          </cell>
          <cell r="F2425" t="str">
            <v>生命科学学院</v>
          </cell>
        </row>
        <row r="2426">
          <cell r="B2426" t="str">
            <v>张晓青</v>
          </cell>
          <cell r="C2426">
            <v>219012</v>
          </cell>
          <cell r="D2426" t="str">
            <v>女</v>
          </cell>
          <cell r="E2426" t="str">
            <v>1987-10-20</v>
          </cell>
          <cell r="F2426" t="str">
            <v>商学院</v>
          </cell>
        </row>
        <row r="2427">
          <cell r="B2427" t="str">
            <v>魏以梁</v>
          </cell>
          <cell r="C2427">
            <v>219013</v>
          </cell>
          <cell r="D2427" t="str">
            <v>男</v>
          </cell>
          <cell r="E2427" t="str">
            <v>1983-12-21</v>
          </cell>
          <cell r="F2427" t="str">
            <v>生命科学学院</v>
          </cell>
        </row>
        <row r="2428">
          <cell r="B2428" t="str">
            <v>崔玉利</v>
          </cell>
          <cell r="C2428">
            <v>219014</v>
          </cell>
          <cell r="D2428" t="str">
            <v>女</v>
          </cell>
          <cell r="E2428" t="str">
            <v>1979-02-13</v>
          </cell>
          <cell r="F2428" t="str">
            <v>马克思主义学院</v>
          </cell>
        </row>
        <row r="2429">
          <cell r="B2429" t="str">
            <v>杜星瀚</v>
          </cell>
          <cell r="C2429">
            <v>219015</v>
          </cell>
          <cell r="D2429" t="str">
            <v>男</v>
          </cell>
          <cell r="E2429" t="str">
            <v>1990-12-16</v>
          </cell>
          <cell r="F2429" t="str">
            <v>电气工程及自动化学院</v>
          </cell>
        </row>
        <row r="2430">
          <cell r="B2430" t="str">
            <v>梁云菲</v>
          </cell>
          <cell r="C2430">
            <v>219016</v>
          </cell>
          <cell r="D2430" t="str">
            <v>女</v>
          </cell>
          <cell r="E2430" t="str">
            <v>1987-06-29</v>
          </cell>
          <cell r="F2430" t="str">
            <v>马克思主义学院</v>
          </cell>
        </row>
        <row r="2431">
          <cell r="B2431" t="str">
            <v>孙仕磊</v>
          </cell>
          <cell r="C2431">
            <v>219017</v>
          </cell>
          <cell r="D2431" t="str">
            <v>男</v>
          </cell>
          <cell r="E2431" t="str">
            <v>1989-11-18</v>
          </cell>
          <cell r="F2431" t="str">
            <v>江苏省药用植物生物技术重点实验室</v>
          </cell>
        </row>
        <row r="2432">
          <cell r="B2432" t="str">
            <v>李晓冰</v>
          </cell>
          <cell r="C2432">
            <v>219018</v>
          </cell>
          <cell r="D2432" t="str">
            <v>女</v>
          </cell>
          <cell r="E2432" t="str">
            <v>1989-11-29</v>
          </cell>
          <cell r="F2432" t="str">
            <v>校医院</v>
          </cell>
        </row>
        <row r="2433">
          <cell r="B2433" t="str">
            <v>江荻</v>
          </cell>
          <cell r="C2433">
            <v>219019</v>
          </cell>
          <cell r="D2433" t="str">
            <v>男</v>
          </cell>
          <cell r="E2433" t="str">
            <v>1954-10-28</v>
          </cell>
          <cell r="F2433" t="str">
            <v>语言科学与艺术学院</v>
          </cell>
        </row>
        <row r="2434">
          <cell r="B2434" t="str">
            <v>王新府</v>
          </cell>
          <cell r="C2434">
            <v>219020</v>
          </cell>
          <cell r="D2434" t="str">
            <v>女</v>
          </cell>
          <cell r="E2434" t="str">
            <v>1986-12-06</v>
          </cell>
          <cell r="F2434" t="str">
            <v>人事处</v>
          </cell>
        </row>
        <row r="2435">
          <cell r="B2435" t="str">
            <v>冯锋</v>
          </cell>
          <cell r="C2435">
            <v>219121</v>
          </cell>
          <cell r="D2435" t="str">
            <v>男</v>
          </cell>
          <cell r="E2435" t="str">
            <v>1966-07-21</v>
          </cell>
          <cell r="F2435" t="str">
            <v>物理与电子工程学院</v>
          </cell>
        </row>
        <row r="2436">
          <cell r="B2436" t="str">
            <v>美琪</v>
          </cell>
          <cell r="C2436">
            <v>219022</v>
          </cell>
          <cell r="D2436" t="str">
            <v>女</v>
          </cell>
          <cell r="E2436" t="str">
            <v>1984-05-29</v>
          </cell>
          <cell r="F2436" t="str">
            <v>外国语学院</v>
          </cell>
        </row>
        <row r="2437">
          <cell r="B2437" t="str">
            <v>柴宇星</v>
          </cell>
          <cell r="C2437">
            <v>219023</v>
          </cell>
          <cell r="D2437" t="str">
            <v>男</v>
          </cell>
          <cell r="E2437" t="str">
            <v>1989-04-13</v>
          </cell>
          <cell r="F2437" t="str">
            <v>生命科学学院</v>
          </cell>
        </row>
        <row r="2438">
          <cell r="B2438" t="str">
            <v>秦雍</v>
          </cell>
          <cell r="C2438">
            <v>219024</v>
          </cell>
          <cell r="D2438" t="str">
            <v>女</v>
          </cell>
          <cell r="E2438" t="str">
            <v>1977-02-06</v>
          </cell>
          <cell r="F2438" t="str">
            <v>教育科学学院（教师教育学院）</v>
          </cell>
        </row>
        <row r="2439">
          <cell r="B2439" t="str">
            <v>程从柱</v>
          </cell>
          <cell r="C2439">
            <v>219025</v>
          </cell>
          <cell r="D2439" t="str">
            <v>男</v>
          </cell>
          <cell r="E2439" t="str">
            <v>1969-07-01</v>
          </cell>
          <cell r="F2439" t="str">
            <v>教育科学学院（教师教育学院）</v>
          </cell>
        </row>
        <row r="2440">
          <cell r="B2440" t="str">
            <v>刘晓晶</v>
          </cell>
          <cell r="C2440">
            <v>219026</v>
          </cell>
          <cell r="D2440" t="str">
            <v>女</v>
          </cell>
          <cell r="E2440" t="str">
            <v>1989-02-11</v>
          </cell>
          <cell r="F2440" t="str">
            <v>外国语学院</v>
          </cell>
        </row>
        <row r="2441">
          <cell r="B2441" t="str">
            <v>吴炯</v>
          </cell>
          <cell r="C2441">
            <v>219027</v>
          </cell>
          <cell r="D2441" t="str">
            <v>男</v>
          </cell>
          <cell r="E2441" t="str">
            <v>1964-01-19</v>
          </cell>
          <cell r="F2441" t="str">
            <v>江苏省药用植物生物技术重点实验室</v>
          </cell>
        </row>
        <row r="2442">
          <cell r="B2442" t="str">
            <v>熊静</v>
          </cell>
          <cell r="C2442">
            <v>219028</v>
          </cell>
          <cell r="D2442" t="str">
            <v>女</v>
          </cell>
          <cell r="E2442" t="str">
            <v>1985-10-19</v>
          </cell>
          <cell r="F2442" t="str">
            <v>教育科学学院（教师教育学院）</v>
          </cell>
        </row>
        <row r="2443">
          <cell r="B2443" t="str">
            <v>郝天豪</v>
          </cell>
          <cell r="C2443">
            <v>219029</v>
          </cell>
          <cell r="D2443" t="str">
            <v>男</v>
          </cell>
          <cell r="E2443" t="str">
            <v>1989-06-10</v>
          </cell>
          <cell r="F2443" t="str">
            <v>历史文化与旅游学院</v>
          </cell>
        </row>
        <row r="2444">
          <cell r="B2444" t="str">
            <v>王慧</v>
          </cell>
          <cell r="C2444">
            <v>219030</v>
          </cell>
          <cell r="D2444" t="str">
            <v>女</v>
          </cell>
          <cell r="E2444" t="str">
            <v>1981-10-06</v>
          </cell>
          <cell r="F2444" t="str">
            <v>法学院</v>
          </cell>
        </row>
        <row r="2445">
          <cell r="B2445" t="str">
            <v>齐世连</v>
          </cell>
          <cell r="C2445">
            <v>219031</v>
          </cell>
          <cell r="D2445" t="str">
            <v>男</v>
          </cell>
          <cell r="E2445" t="str">
            <v>1986-04-13</v>
          </cell>
          <cell r="F2445" t="str">
            <v>江苏省药用植物生物技术重点实验室</v>
          </cell>
        </row>
        <row r="2446">
          <cell r="B2446" t="str">
            <v>张月盈</v>
          </cell>
          <cell r="C2446">
            <v>219032</v>
          </cell>
          <cell r="D2446" t="str">
            <v>女</v>
          </cell>
          <cell r="E2446" t="str">
            <v>1983-12-18</v>
          </cell>
          <cell r="F2446" t="str">
            <v>外国语学院</v>
          </cell>
        </row>
        <row r="2447">
          <cell r="B2447" t="str">
            <v>陈卫恒</v>
          </cell>
          <cell r="C2447">
            <v>219033</v>
          </cell>
          <cell r="D2447" t="str">
            <v>男</v>
          </cell>
          <cell r="E2447" t="str">
            <v>1973-10-05</v>
          </cell>
          <cell r="F2447" t="str">
            <v>语言科学与艺术学院</v>
          </cell>
        </row>
        <row r="2448">
          <cell r="B2448" t="str">
            <v>王格格</v>
          </cell>
          <cell r="C2448">
            <v>219034</v>
          </cell>
          <cell r="D2448" t="str">
            <v>女</v>
          </cell>
          <cell r="E2448" t="str">
            <v>1991-06-20</v>
          </cell>
          <cell r="F2448" t="str">
            <v>教育科学学院（教师教育学院）</v>
          </cell>
        </row>
        <row r="2449">
          <cell r="B2449" t="str">
            <v>李响</v>
          </cell>
          <cell r="C2449">
            <v>219035</v>
          </cell>
          <cell r="D2449" t="str">
            <v>男</v>
          </cell>
          <cell r="E2449" t="str">
            <v>1986-05-04</v>
          </cell>
          <cell r="F2449" t="str">
            <v>机电工程学院</v>
          </cell>
        </row>
        <row r="2450">
          <cell r="B2450" t="str">
            <v>胡晓艳</v>
          </cell>
          <cell r="C2450">
            <v>219036</v>
          </cell>
          <cell r="D2450" t="str">
            <v>女</v>
          </cell>
          <cell r="E2450" t="str">
            <v>1972-02-19</v>
          </cell>
          <cell r="F2450" t="str">
            <v>教育科学学院（教师教育学院）</v>
          </cell>
        </row>
        <row r="2451">
          <cell r="B2451" t="str">
            <v>董学升</v>
          </cell>
          <cell r="C2451">
            <v>219037</v>
          </cell>
          <cell r="D2451" t="str">
            <v>男</v>
          </cell>
          <cell r="E2451" t="str">
            <v>1988-03-31</v>
          </cell>
          <cell r="F2451" t="str">
            <v>马克思主义学院</v>
          </cell>
        </row>
        <row r="2452">
          <cell r="B2452" t="str">
            <v>赵悦</v>
          </cell>
          <cell r="C2452">
            <v>219038</v>
          </cell>
          <cell r="D2452" t="str">
            <v>女</v>
          </cell>
          <cell r="E2452" t="str">
            <v>1993-07-25</v>
          </cell>
          <cell r="F2452" t="str">
            <v>党委宣传部</v>
          </cell>
        </row>
        <row r="2453">
          <cell r="B2453" t="str">
            <v>盛连超</v>
          </cell>
          <cell r="C2453">
            <v>219039</v>
          </cell>
          <cell r="D2453" t="str">
            <v>男</v>
          </cell>
          <cell r="E2453" t="str">
            <v>1990-04-12</v>
          </cell>
          <cell r="F2453" t="str">
            <v>机电工程学院</v>
          </cell>
        </row>
        <row r="2454">
          <cell r="B2454" t="str">
            <v>豆保婷</v>
          </cell>
          <cell r="C2454">
            <v>219040</v>
          </cell>
          <cell r="D2454" t="str">
            <v>女</v>
          </cell>
          <cell r="E2454" t="str">
            <v>1993-06-29</v>
          </cell>
          <cell r="F2454" t="str">
            <v>化学与材料科学学院</v>
          </cell>
        </row>
        <row r="2455">
          <cell r="B2455" t="str">
            <v>刘文宋</v>
          </cell>
          <cell r="C2455">
            <v>219041</v>
          </cell>
          <cell r="D2455" t="str">
            <v>男</v>
          </cell>
          <cell r="E2455" t="str">
            <v>1988-12-28</v>
          </cell>
          <cell r="F2455" t="str">
            <v>地理测绘与城乡规划学院</v>
          </cell>
        </row>
        <row r="2456">
          <cell r="B2456" t="str">
            <v>李春豆</v>
          </cell>
          <cell r="C2456">
            <v>219042</v>
          </cell>
          <cell r="D2456" t="str">
            <v>女</v>
          </cell>
          <cell r="E2456" t="str">
            <v>1993-04-12</v>
          </cell>
          <cell r="F2456" t="str">
            <v>学生工作处</v>
          </cell>
        </row>
        <row r="2457">
          <cell r="B2457" t="str">
            <v>张建雄</v>
          </cell>
          <cell r="C2457">
            <v>219043</v>
          </cell>
          <cell r="D2457" t="str">
            <v>男</v>
          </cell>
          <cell r="E2457" t="str">
            <v>1986-11-23</v>
          </cell>
          <cell r="F2457" t="str">
            <v>文学院</v>
          </cell>
        </row>
        <row r="2458">
          <cell r="B2458" t="str">
            <v>侯晶</v>
          </cell>
          <cell r="C2458">
            <v>219044</v>
          </cell>
          <cell r="D2458" t="str">
            <v>女</v>
          </cell>
          <cell r="E2458" t="str">
            <v>1991-10-08</v>
          </cell>
          <cell r="F2458" t="str">
            <v>商学院</v>
          </cell>
        </row>
        <row r="2459">
          <cell r="B2459" t="str">
            <v>李博</v>
          </cell>
          <cell r="C2459">
            <v>219045</v>
          </cell>
          <cell r="D2459" t="str">
            <v>男</v>
          </cell>
          <cell r="E2459" t="str">
            <v>1985-03-21</v>
          </cell>
          <cell r="F2459" t="str">
            <v>文学院</v>
          </cell>
        </row>
        <row r="2460">
          <cell r="B2460" t="str">
            <v>赵晓旭</v>
          </cell>
          <cell r="C2460">
            <v>219046</v>
          </cell>
          <cell r="D2460" t="str">
            <v>女</v>
          </cell>
          <cell r="E2460" t="str">
            <v>1992-09-17</v>
          </cell>
          <cell r="F2460" t="str">
            <v>学生工作处</v>
          </cell>
        </row>
        <row r="2461">
          <cell r="B2461" t="str">
            <v>杜连森</v>
          </cell>
          <cell r="C2461">
            <v>219047</v>
          </cell>
          <cell r="D2461" t="str">
            <v>男</v>
          </cell>
          <cell r="E2461" t="str">
            <v>1988-05-24</v>
          </cell>
          <cell r="F2461" t="str">
            <v>教育科学学院（教师教育学院）</v>
          </cell>
        </row>
        <row r="2462">
          <cell r="B2462" t="str">
            <v>刘亚楠</v>
          </cell>
          <cell r="C2462">
            <v>219048</v>
          </cell>
          <cell r="D2462" t="str">
            <v>女</v>
          </cell>
          <cell r="E2462" t="str">
            <v>1992-01-22</v>
          </cell>
          <cell r="F2462" t="str">
            <v>江苏圣理工学院（中俄学院）</v>
          </cell>
        </row>
        <row r="2463">
          <cell r="B2463" t="str">
            <v>郑旭东</v>
          </cell>
          <cell r="C2463">
            <v>219049</v>
          </cell>
          <cell r="D2463" t="str">
            <v>男</v>
          </cell>
          <cell r="E2463" t="str">
            <v>1988-11-02</v>
          </cell>
          <cell r="F2463" t="str">
            <v>智慧教育学院</v>
          </cell>
        </row>
        <row r="2464">
          <cell r="B2464" t="str">
            <v>杨程子</v>
          </cell>
          <cell r="C2464">
            <v>219050</v>
          </cell>
          <cell r="D2464" t="str">
            <v>女</v>
          </cell>
          <cell r="E2464" t="str">
            <v>1994-01-13</v>
          </cell>
          <cell r="F2464" t="str">
            <v>地理测绘与城乡规划学院</v>
          </cell>
        </row>
        <row r="2465">
          <cell r="B2465" t="str">
            <v>苏金智</v>
          </cell>
          <cell r="C2465">
            <v>219021</v>
          </cell>
          <cell r="D2465" t="str">
            <v>男</v>
          </cell>
          <cell r="E2465" t="str">
            <v>1954-02-09</v>
          </cell>
          <cell r="F2465" t="str">
            <v>语言科学与艺术学院</v>
          </cell>
        </row>
        <row r="2466">
          <cell r="B2466" t="str">
            <v>吴双</v>
          </cell>
          <cell r="C2466">
            <v>219052</v>
          </cell>
          <cell r="D2466" t="str">
            <v>女</v>
          </cell>
          <cell r="E2466" t="str">
            <v>1994-06-22</v>
          </cell>
          <cell r="F2466" t="str">
            <v>数学与统计学院</v>
          </cell>
        </row>
        <row r="2467">
          <cell r="B2467" t="str">
            <v>李石虎</v>
          </cell>
          <cell r="C2467">
            <v>219053</v>
          </cell>
          <cell r="D2467" t="str">
            <v>男</v>
          </cell>
          <cell r="E2467" t="str">
            <v>1988-12-20</v>
          </cell>
          <cell r="F2467" t="str">
            <v>数学与统计学院</v>
          </cell>
        </row>
        <row r="2468">
          <cell r="B2468" t="str">
            <v>刘茜</v>
          </cell>
          <cell r="C2468">
            <v>219054</v>
          </cell>
          <cell r="D2468" t="str">
            <v>女</v>
          </cell>
          <cell r="E2468" t="str">
            <v>1993-08-31</v>
          </cell>
          <cell r="F2468" t="str">
            <v>外国语学院</v>
          </cell>
        </row>
        <row r="2469">
          <cell r="B2469" t="str">
            <v>尹月阳</v>
          </cell>
          <cell r="C2469">
            <v>219055</v>
          </cell>
          <cell r="D2469" t="str">
            <v>男</v>
          </cell>
          <cell r="E2469" t="str">
            <v>1988-02-12</v>
          </cell>
          <cell r="F2469" t="str">
            <v>教育科学学院（教师教育学院）</v>
          </cell>
        </row>
        <row r="2470">
          <cell r="B2470" t="str">
            <v>焦雨蒙</v>
          </cell>
          <cell r="C2470">
            <v>219056</v>
          </cell>
          <cell r="D2470" t="str">
            <v>女</v>
          </cell>
          <cell r="E2470" t="str">
            <v>1993-08-02</v>
          </cell>
          <cell r="F2470" t="str">
            <v>美术学院</v>
          </cell>
        </row>
        <row r="2471">
          <cell r="B2471" t="str">
            <v>张宇辰</v>
          </cell>
          <cell r="C2471">
            <v>219057</v>
          </cell>
          <cell r="D2471" t="str">
            <v>男</v>
          </cell>
          <cell r="E2471" t="str">
            <v>1989-03-16</v>
          </cell>
          <cell r="F2471" t="str">
            <v>化学与材料科学学院</v>
          </cell>
        </row>
        <row r="2472">
          <cell r="B2472" t="str">
            <v>万亚男</v>
          </cell>
          <cell r="C2472">
            <v>219058</v>
          </cell>
          <cell r="D2472" t="str">
            <v>女</v>
          </cell>
          <cell r="E2472" t="str">
            <v>1992-12-04</v>
          </cell>
          <cell r="F2472" t="str">
            <v>化学与材料科学学院</v>
          </cell>
        </row>
        <row r="2473">
          <cell r="B2473" t="str">
            <v>亓永康</v>
          </cell>
          <cell r="C2473">
            <v>219059</v>
          </cell>
          <cell r="D2473" t="str">
            <v>男</v>
          </cell>
          <cell r="E2473" t="str">
            <v>1993-10-01</v>
          </cell>
          <cell r="F2473" t="str">
            <v>图书馆</v>
          </cell>
        </row>
        <row r="2474">
          <cell r="B2474" t="str">
            <v>赵彤</v>
          </cell>
          <cell r="C2474">
            <v>219060</v>
          </cell>
          <cell r="D2474" t="str">
            <v>女</v>
          </cell>
          <cell r="E2474" t="str">
            <v>1994-05-06</v>
          </cell>
          <cell r="F2474" t="str">
            <v>智慧教育学院</v>
          </cell>
        </row>
        <row r="2475">
          <cell r="B2475" t="str">
            <v>杨航</v>
          </cell>
          <cell r="C2475">
            <v>219061</v>
          </cell>
          <cell r="D2475" t="str">
            <v>男</v>
          </cell>
          <cell r="E2475" t="str">
            <v>1991-09-06</v>
          </cell>
          <cell r="F2475" t="str">
            <v>语言科学与艺术学院</v>
          </cell>
        </row>
        <row r="2476">
          <cell r="B2476" t="str">
            <v>鲍春晓</v>
          </cell>
          <cell r="C2476">
            <v>219062</v>
          </cell>
          <cell r="D2476" t="str">
            <v>女</v>
          </cell>
          <cell r="E2476" t="str">
            <v>1994-03-14</v>
          </cell>
          <cell r="F2476" t="str">
            <v>商学院</v>
          </cell>
        </row>
        <row r="2477">
          <cell r="B2477" t="str">
            <v>王恒</v>
          </cell>
          <cell r="C2477">
            <v>219063</v>
          </cell>
          <cell r="D2477" t="str">
            <v>男</v>
          </cell>
          <cell r="E2477" t="str">
            <v>1987-11-12</v>
          </cell>
          <cell r="F2477" t="str">
            <v>教育科学学院（教师教育学院）</v>
          </cell>
        </row>
        <row r="2478">
          <cell r="B2478" t="str">
            <v>李雨晴</v>
          </cell>
          <cell r="C2478">
            <v>219064</v>
          </cell>
          <cell r="D2478" t="str">
            <v>女</v>
          </cell>
          <cell r="E2478" t="str">
            <v>1993-10-16</v>
          </cell>
          <cell r="F2478" t="str">
            <v>电气工程及自动化学院</v>
          </cell>
        </row>
        <row r="2479">
          <cell r="B2479" t="str">
            <v>曾庆鑫</v>
          </cell>
          <cell r="C2479">
            <v>219065</v>
          </cell>
          <cell r="D2479" t="str">
            <v>男</v>
          </cell>
          <cell r="E2479" t="str">
            <v>1991-10-19</v>
          </cell>
          <cell r="F2479" t="str">
            <v>物理与电子工程学院</v>
          </cell>
        </row>
        <row r="2480">
          <cell r="B2480" t="str">
            <v>高菲</v>
          </cell>
          <cell r="C2480">
            <v>219066</v>
          </cell>
          <cell r="D2480" t="str">
            <v>女</v>
          </cell>
          <cell r="E2480" t="str">
            <v>1977-11-24</v>
          </cell>
          <cell r="F2480" t="str">
            <v>传媒与影视学院</v>
          </cell>
        </row>
        <row r="2481">
          <cell r="B2481" t="str">
            <v>房天宇</v>
          </cell>
          <cell r="C2481">
            <v>219067</v>
          </cell>
          <cell r="D2481" t="str">
            <v>男</v>
          </cell>
          <cell r="E2481" t="str">
            <v>1994-02-20</v>
          </cell>
          <cell r="F2481" t="str">
            <v>外国语学院</v>
          </cell>
        </row>
        <row r="2482">
          <cell r="B2482" t="str">
            <v>袁玉</v>
          </cell>
          <cell r="C2482">
            <v>219068</v>
          </cell>
          <cell r="D2482" t="str">
            <v>女</v>
          </cell>
          <cell r="E2482" t="str">
            <v>1988-05-18</v>
          </cell>
          <cell r="F2482" t="str">
            <v>学生工作处</v>
          </cell>
        </row>
        <row r="2483">
          <cell r="B2483" t="str">
            <v>彭文侯</v>
          </cell>
          <cell r="C2483">
            <v>219069</v>
          </cell>
          <cell r="D2483" t="str">
            <v>男</v>
          </cell>
          <cell r="E2483" t="str">
            <v>1992-09-03</v>
          </cell>
          <cell r="F2483" t="str">
            <v>文学院</v>
          </cell>
        </row>
        <row r="2484">
          <cell r="B2484" t="str">
            <v>陈筱娇</v>
          </cell>
          <cell r="C2484">
            <v>219070</v>
          </cell>
          <cell r="D2484" t="str">
            <v>女</v>
          </cell>
          <cell r="E2484" t="str">
            <v>1986-07-14</v>
          </cell>
          <cell r="F2484" t="str">
            <v>美术学院</v>
          </cell>
        </row>
        <row r="2485">
          <cell r="B2485" t="str">
            <v>徐国亮</v>
          </cell>
          <cell r="C2485">
            <v>219071</v>
          </cell>
          <cell r="D2485" t="str">
            <v>男</v>
          </cell>
          <cell r="E2485" t="str">
            <v>1991-05-16</v>
          </cell>
          <cell r="F2485" t="str">
            <v>生命科学学院</v>
          </cell>
        </row>
        <row r="2486">
          <cell r="B2486" t="str">
            <v>宋雪梅</v>
          </cell>
          <cell r="C2486">
            <v>219072</v>
          </cell>
          <cell r="D2486" t="str">
            <v>女</v>
          </cell>
          <cell r="E2486" t="str">
            <v>1992-10-08</v>
          </cell>
          <cell r="F2486" t="str">
            <v>音乐学院</v>
          </cell>
        </row>
        <row r="2487">
          <cell r="B2487" t="str">
            <v>张二伟</v>
          </cell>
          <cell r="C2487">
            <v>219073</v>
          </cell>
          <cell r="D2487" t="str">
            <v>男</v>
          </cell>
          <cell r="E2487" t="str">
            <v>1989-12-12</v>
          </cell>
          <cell r="F2487" t="str">
            <v>教育科学学院（教师教育学院）</v>
          </cell>
        </row>
        <row r="2488">
          <cell r="B2488" t="str">
            <v>岳婷燕</v>
          </cell>
          <cell r="C2488">
            <v>219074</v>
          </cell>
          <cell r="D2488" t="str">
            <v>女</v>
          </cell>
          <cell r="E2488" t="str">
            <v>1988-02-26</v>
          </cell>
          <cell r="F2488" t="str">
            <v>教育科学学院（教师教育学院）</v>
          </cell>
        </row>
        <row r="2489">
          <cell r="B2489" t="str">
            <v>蒋越</v>
          </cell>
          <cell r="C2489">
            <v>219075</v>
          </cell>
          <cell r="D2489" t="str">
            <v>男</v>
          </cell>
          <cell r="E2489" t="str">
            <v>1993-12-21</v>
          </cell>
          <cell r="F2489" t="str">
            <v>历史文化与旅游学院</v>
          </cell>
        </row>
        <row r="2490">
          <cell r="B2490" t="str">
            <v>刘华</v>
          </cell>
          <cell r="C2490">
            <v>219076</v>
          </cell>
          <cell r="D2490" t="str">
            <v>女</v>
          </cell>
          <cell r="E2490" t="str">
            <v>1990-07-22</v>
          </cell>
          <cell r="F2490" t="str">
            <v>商学院</v>
          </cell>
        </row>
        <row r="2491">
          <cell r="B2491" t="str">
            <v>豆璞</v>
          </cell>
          <cell r="C2491">
            <v>219077</v>
          </cell>
          <cell r="D2491" t="str">
            <v>男</v>
          </cell>
          <cell r="E2491" t="str">
            <v>1991-06-27</v>
          </cell>
          <cell r="F2491" t="str">
            <v>体育学院</v>
          </cell>
        </row>
        <row r="2492">
          <cell r="B2492" t="str">
            <v>宋正东</v>
          </cell>
          <cell r="C2492">
            <v>219051</v>
          </cell>
          <cell r="D2492" t="str">
            <v>男</v>
          </cell>
          <cell r="E2492" t="str">
            <v>1985-11-24</v>
          </cell>
          <cell r="F2492" t="str">
            <v>音乐学院</v>
          </cell>
        </row>
        <row r="2493">
          <cell r="B2493" t="str">
            <v>许美玲</v>
          </cell>
          <cell r="C2493">
            <v>219078</v>
          </cell>
          <cell r="D2493" t="str">
            <v>女</v>
          </cell>
          <cell r="E2493" t="str">
            <v>1989-01-26</v>
          </cell>
          <cell r="F2493" t="str">
            <v>生命科学学院</v>
          </cell>
        </row>
        <row r="2494">
          <cell r="B2494" t="str">
            <v>崔本强</v>
          </cell>
          <cell r="C2494">
            <v>219079</v>
          </cell>
          <cell r="D2494" t="str">
            <v>男</v>
          </cell>
          <cell r="E2494" t="str">
            <v>1985-08-17</v>
          </cell>
          <cell r="F2494" t="str">
            <v>化学与材料科学学院</v>
          </cell>
        </row>
        <row r="2495">
          <cell r="B2495" t="str">
            <v>孟祥里</v>
          </cell>
          <cell r="C2495">
            <v>219081</v>
          </cell>
          <cell r="D2495" t="str">
            <v>男</v>
          </cell>
          <cell r="E2495" t="str">
            <v>1993-09-01</v>
          </cell>
          <cell r="F2495" t="str">
            <v>地理测绘与城乡规划学院</v>
          </cell>
        </row>
        <row r="2496">
          <cell r="B2496" t="str">
            <v>周文晓</v>
          </cell>
          <cell r="C2496">
            <v>219082</v>
          </cell>
          <cell r="D2496" t="str">
            <v>女</v>
          </cell>
          <cell r="E2496" t="str">
            <v>1985-10-30</v>
          </cell>
          <cell r="F2496" t="str">
            <v>文学院</v>
          </cell>
        </row>
        <row r="2497">
          <cell r="B2497" t="str">
            <v>金立鑫</v>
          </cell>
          <cell r="C2497">
            <v>219083</v>
          </cell>
          <cell r="D2497" t="str">
            <v>男</v>
          </cell>
          <cell r="E2497" t="str">
            <v>1953-08-08</v>
          </cell>
          <cell r="F2497" t="str">
            <v>语言科学与艺术学院</v>
          </cell>
        </row>
        <row r="2498">
          <cell r="B2498" t="str">
            <v>莊蕙芷</v>
          </cell>
          <cell r="C2498">
            <v>219084</v>
          </cell>
          <cell r="D2498" t="str">
            <v>女</v>
          </cell>
          <cell r="E2498" t="str">
            <v>1975-06-06</v>
          </cell>
          <cell r="F2498" t="str">
            <v>文学院</v>
          </cell>
        </row>
        <row r="2499">
          <cell r="B2499" t="str">
            <v>徐止政</v>
          </cell>
          <cell r="C2499">
            <v>219085</v>
          </cell>
          <cell r="D2499" t="str">
            <v>男</v>
          </cell>
          <cell r="E2499" t="str">
            <v>1985-06-27</v>
          </cell>
          <cell r="F2499" t="str">
            <v>电气工程及自动化学院</v>
          </cell>
        </row>
        <row r="2500">
          <cell r="B2500" t="str">
            <v>郭航</v>
          </cell>
          <cell r="C2500">
            <v>219086</v>
          </cell>
          <cell r="D2500" t="str">
            <v>女</v>
          </cell>
          <cell r="E2500" t="str">
            <v>1989-04-11</v>
          </cell>
          <cell r="F2500" t="str">
            <v>教育科学学院（教师教育学院）</v>
          </cell>
        </row>
        <row r="2501">
          <cell r="B2501" t="str">
            <v>苏志恒</v>
          </cell>
          <cell r="C2501">
            <v>219087</v>
          </cell>
          <cell r="D2501" t="str">
            <v>男</v>
          </cell>
          <cell r="E2501" t="str">
            <v>1993-11-25</v>
          </cell>
          <cell r="F2501" t="str">
            <v>美术学院</v>
          </cell>
        </row>
        <row r="2502">
          <cell r="B2502" t="str">
            <v>常晓宇</v>
          </cell>
          <cell r="C2502">
            <v>219080</v>
          </cell>
          <cell r="D2502" t="str">
            <v>女</v>
          </cell>
          <cell r="E2502" t="str">
            <v>1990-10-27</v>
          </cell>
          <cell r="F2502" t="str">
            <v>化学与材料科学学院</v>
          </cell>
        </row>
        <row r="2503">
          <cell r="B2503" t="str">
            <v>宋成创</v>
          </cell>
          <cell r="C2503">
            <v>219089</v>
          </cell>
          <cell r="D2503" t="str">
            <v>男</v>
          </cell>
          <cell r="E2503" t="str">
            <v>1988-10-07</v>
          </cell>
          <cell r="F2503" t="str">
            <v>生命科学学院</v>
          </cell>
        </row>
        <row r="2504">
          <cell r="B2504" t="str">
            <v>邵可青</v>
          </cell>
          <cell r="C2504">
            <v>219090</v>
          </cell>
          <cell r="D2504" t="str">
            <v>女</v>
          </cell>
          <cell r="E2504" t="str">
            <v>1988-01-03</v>
          </cell>
          <cell r="F2504" t="str">
            <v>语言科学与艺术学院</v>
          </cell>
        </row>
        <row r="2505">
          <cell r="B2505" t="str">
            <v>王广嘉</v>
          </cell>
          <cell r="C2505">
            <v>219091</v>
          </cell>
          <cell r="D2505" t="str">
            <v>男</v>
          </cell>
          <cell r="E2505" t="str">
            <v>1992-11-24</v>
          </cell>
          <cell r="F2505" t="str">
            <v>体育学院</v>
          </cell>
        </row>
        <row r="2506">
          <cell r="B2506" t="str">
            <v>张慧中</v>
          </cell>
          <cell r="C2506">
            <v>219088</v>
          </cell>
          <cell r="D2506" t="str">
            <v>女</v>
          </cell>
          <cell r="E2506" t="str">
            <v>1992-08-30</v>
          </cell>
          <cell r="F2506" t="str">
            <v>教务处</v>
          </cell>
        </row>
        <row r="2507">
          <cell r="B2507" t="str">
            <v>李坤</v>
          </cell>
          <cell r="C2507">
            <v>219093</v>
          </cell>
          <cell r="D2507" t="str">
            <v>男</v>
          </cell>
          <cell r="E2507" t="str">
            <v>1993-03-02</v>
          </cell>
          <cell r="F2507" t="str">
            <v>传媒与影视学院</v>
          </cell>
        </row>
        <row r="2508">
          <cell r="B2508" t="str">
            <v>潘莞辰</v>
          </cell>
          <cell r="C2508">
            <v>219094</v>
          </cell>
          <cell r="D2508" t="str">
            <v>女</v>
          </cell>
          <cell r="E2508" t="str">
            <v>1993-02-19</v>
          </cell>
          <cell r="F2508" t="str">
            <v>化学与材料科学学院</v>
          </cell>
        </row>
        <row r="2509">
          <cell r="B2509" t="str">
            <v>丁放</v>
          </cell>
          <cell r="C2509">
            <v>219095</v>
          </cell>
          <cell r="D2509" t="str">
            <v>男</v>
          </cell>
          <cell r="E2509" t="str">
            <v>1957-10-11</v>
          </cell>
          <cell r="F2509" t="str">
            <v>文学院</v>
          </cell>
        </row>
        <row r="2510">
          <cell r="B2510" t="str">
            <v>曹诗文</v>
          </cell>
          <cell r="C2510">
            <v>219096</v>
          </cell>
          <cell r="D2510" t="str">
            <v>女</v>
          </cell>
          <cell r="E2510" t="str">
            <v>1993-11-10</v>
          </cell>
          <cell r="F2510" t="str">
            <v>计划财务处</v>
          </cell>
        </row>
        <row r="2511">
          <cell r="B2511" t="str">
            <v>陈扬</v>
          </cell>
          <cell r="C2511">
            <v>219092</v>
          </cell>
          <cell r="D2511" t="str">
            <v>女</v>
          </cell>
          <cell r="E2511" t="str">
            <v>1994-09-26</v>
          </cell>
          <cell r="F2511" t="str">
            <v>国际合作交流处</v>
          </cell>
        </row>
        <row r="2512">
          <cell r="B2512" t="str">
            <v>郝之楹</v>
          </cell>
          <cell r="C2512">
            <v>219098</v>
          </cell>
          <cell r="D2512" t="str">
            <v>女</v>
          </cell>
          <cell r="E2512" t="str">
            <v>1994-06-21</v>
          </cell>
          <cell r="F2512" t="str">
            <v>信息化建设与管理处（信息网络中心）</v>
          </cell>
        </row>
        <row r="2513">
          <cell r="B2513" t="str">
            <v>贾彦峰</v>
          </cell>
          <cell r="C2513">
            <v>219099</v>
          </cell>
          <cell r="D2513" t="str">
            <v>男</v>
          </cell>
          <cell r="E2513" t="str">
            <v>1976-01-09</v>
          </cell>
          <cell r="F2513" t="str">
            <v>马克思主义学院</v>
          </cell>
        </row>
        <row r="2514">
          <cell r="B2514" t="str">
            <v>王航</v>
          </cell>
          <cell r="C2514">
            <v>219100</v>
          </cell>
          <cell r="D2514" t="str">
            <v>女</v>
          </cell>
          <cell r="E2514" t="str">
            <v>1989-10-05</v>
          </cell>
          <cell r="F2514" t="str">
            <v>校医院</v>
          </cell>
        </row>
        <row r="2515">
          <cell r="B2515" t="str">
            <v>王凯</v>
          </cell>
          <cell r="C2515">
            <v>219101</v>
          </cell>
          <cell r="D2515" t="str">
            <v>男</v>
          </cell>
          <cell r="E2515" t="str">
            <v>1976-11-30</v>
          </cell>
          <cell r="F2515" t="str">
            <v>体育学院</v>
          </cell>
        </row>
        <row r="2516">
          <cell r="B2516" t="str">
            <v>卢鹤文</v>
          </cell>
          <cell r="C2516">
            <v>219102</v>
          </cell>
          <cell r="D2516" t="str">
            <v>女</v>
          </cell>
          <cell r="E2516" t="str">
            <v>1994-06-11</v>
          </cell>
          <cell r="F2516" t="str">
            <v>音乐学院</v>
          </cell>
        </row>
        <row r="2517">
          <cell r="B2517" t="str">
            <v>侯典明</v>
          </cell>
          <cell r="C2517">
            <v>219103</v>
          </cell>
          <cell r="D2517" t="str">
            <v>男</v>
          </cell>
          <cell r="E2517" t="str">
            <v>1988-07-17</v>
          </cell>
          <cell r="F2517" t="str">
            <v>数学与统计学院</v>
          </cell>
        </row>
        <row r="2518">
          <cell r="B2518" t="str">
            <v>张紫艳</v>
          </cell>
          <cell r="C2518">
            <v>219104</v>
          </cell>
          <cell r="D2518" t="str">
            <v>女</v>
          </cell>
          <cell r="E2518" t="str">
            <v>1992-03-18</v>
          </cell>
          <cell r="F2518" t="str">
            <v>生命科学学院</v>
          </cell>
        </row>
        <row r="2519">
          <cell r="B2519" t="str">
            <v>陈举</v>
          </cell>
          <cell r="C2519">
            <v>219105</v>
          </cell>
          <cell r="D2519" t="str">
            <v>男</v>
          </cell>
          <cell r="E2519" t="str">
            <v>1982-11-14</v>
          </cell>
          <cell r="F2519" t="str">
            <v>教育科学学院（教师教育学院）</v>
          </cell>
        </row>
        <row r="2520">
          <cell r="B2520" t="str">
            <v>张陈杰</v>
          </cell>
          <cell r="C2520">
            <v>219097</v>
          </cell>
          <cell r="D2520" t="str">
            <v>男</v>
          </cell>
          <cell r="E2520" t="str">
            <v>1987-06-03</v>
          </cell>
          <cell r="F2520" t="str">
            <v>传媒与影视学院</v>
          </cell>
        </row>
        <row r="2521">
          <cell r="B2521" t="str">
            <v>石昊坤</v>
          </cell>
          <cell r="C2521">
            <v>219107</v>
          </cell>
          <cell r="D2521" t="str">
            <v>男</v>
          </cell>
          <cell r="E2521" t="str">
            <v>1992-11-09</v>
          </cell>
          <cell r="F2521" t="str">
            <v>数学与统计学院</v>
          </cell>
        </row>
        <row r="2522">
          <cell r="B2522" t="str">
            <v>王天娇</v>
          </cell>
          <cell r="C2522">
            <v>219108</v>
          </cell>
          <cell r="D2522" t="str">
            <v>女</v>
          </cell>
          <cell r="E2522" t="str">
            <v>1993-10-26</v>
          </cell>
          <cell r="F2522" t="str">
            <v>电气工程及自动化学院</v>
          </cell>
        </row>
        <row r="2523">
          <cell r="B2523" t="str">
            <v>张文涛</v>
          </cell>
          <cell r="C2523">
            <v>219109</v>
          </cell>
          <cell r="D2523" t="str">
            <v>男</v>
          </cell>
          <cell r="E2523" t="str">
            <v>1994-02-13</v>
          </cell>
          <cell r="F2523" t="str">
            <v>国际学院</v>
          </cell>
        </row>
        <row r="2524">
          <cell r="B2524" t="str">
            <v>齐心</v>
          </cell>
          <cell r="C2524">
            <v>219110</v>
          </cell>
          <cell r="D2524" t="str">
            <v>女</v>
          </cell>
          <cell r="E2524" t="str">
            <v>1987-04-30</v>
          </cell>
          <cell r="F2524" t="str">
            <v>国有资产管理处</v>
          </cell>
        </row>
        <row r="2525">
          <cell r="B2525" t="str">
            <v>马一鸣</v>
          </cell>
          <cell r="C2525">
            <v>219111</v>
          </cell>
          <cell r="D2525" t="str">
            <v>男</v>
          </cell>
          <cell r="E2525" t="str">
            <v>1990-01-22</v>
          </cell>
          <cell r="F2525" t="str">
            <v>音乐学院</v>
          </cell>
        </row>
        <row r="2526">
          <cell r="B2526" t="str">
            <v>吴塔娜</v>
          </cell>
          <cell r="C2526">
            <v>219112</v>
          </cell>
          <cell r="D2526" t="str">
            <v>女</v>
          </cell>
          <cell r="E2526" t="str">
            <v>1987-12-03</v>
          </cell>
          <cell r="F2526" t="str">
            <v>语言科学与艺术学院</v>
          </cell>
        </row>
        <row r="2527">
          <cell r="B2527" t="str">
            <v>赵瑞斌</v>
          </cell>
          <cell r="C2527">
            <v>219113</v>
          </cell>
          <cell r="D2527" t="str">
            <v>男</v>
          </cell>
          <cell r="E2527" t="str">
            <v>1983-06-24</v>
          </cell>
          <cell r="F2527" t="str">
            <v>智慧教育学院</v>
          </cell>
        </row>
        <row r="2528">
          <cell r="B2528" t="str">
            <v>林清芳</v>
          </cell>
          <cell r="C2528">
            <v>219114</v>
          </cell>
          <cell r="D2528" t="str">
            <v>女</v>
          </cell>
          <cell r="E2528" t="str">
            <v>1985-12-16</v>
          </cell>
          <cell r="F2528" t="str">
            <v>江苏省药用植物生物技术重点实验室</v>
          </cell>
        </row>
        <row r="2529">
          <cell r="B2529" t="str">
            <v>赵轩</v>
          </cell>
          <cell r="C2529">
            <v>219115</v>
          </cell>
          <cell r="D2529" t="str">
            <v>男</v>
          </cell>
          <cell r="E2529" t="str">
            <v>1983-08-23</v>
          </cell>
          <cell r="F2529" t="str">
            <v>传媒与影视学院</v>
          </cell>
        </row>
        <row r="2530">
          <cell r="B2530" t="str">
            <v>李欠欠</v>
          </cell>
          <cell r="C2530">
            <v>219116</v>
          </cell>
          <cell r="D2530" t="str">
            <v>女</v>
          </cell>
          <cell r="E2530" t="str">
            <v>1984-05-06</v>
          </cell>
          <cell r="F2530" t="str">
            <v>江苏省药用植物生物技术重点实验室</v>
          </cell>
        </row>
        <row r="2531">
          <cell r="B2531" t="str">
            <v>赵蒙成</v>
          </cell>
          <cell r="C2531">
            <v>219117</v>
          </cell>
          <cell r="D2531" t="str">
            <v>男</v>
          </cell>
          <cell r="E2531" t="str">
            <v>1969-09-12</v>
          </cell>
          <cell r="F2531" t="str">
            <v>教育科学学院（教师教育学院）</v>
          </cell>
        </row>
        <row r="2532">
          <cell r="B2532" t="str">
            <v>赵晓娇</v>
          </cell>
          <cell r="C2532">
            <v>219118</v>
          </cell>
          <cell r="D2532" t="str">
            <v>女</v>
          </cell>
          <cell r="E2532" t="str">
            <v>1986-01-11</v>
          </cell>
          <cell r="F2532" t="str">
            <v>美术学院</v>
          </cell>
        </row>
        <row r="2533">
          <cell r="B2533" t="str">
            <v>卜亚松</v>
          </cell>
          <cell r="C2533">
            <v>219119</v>
          </cell>
          <cell r="D2533" t="str">
            <v>男</v>
          </cell>
          <cell r="E2533" t="str">
            <v>1992-02-09</v>
          </cell>
          <cell r="F2533" t="str">
            <v>后勤管理处</v>
          </cell>
        </row>
        <row r="2534">
          <cell r="B2534" t="str">
            <v>朱盼盼</v>
          </cell>
          <cell r="C2534">
            <v>219120</v>
          </cell>
          <cell r="D2534" t="str">
            <v>女</v>
          </cell>
          <cell r="E2534" t="str">
            <v>1986-10-15</v>
          </cell>
          <cell r="F2534" t="str">
            <v>机电工程学院</v>
          </cell>
        </row>
        <row r="2535">
          <cell r="B2535" t="str">
            <v>耿圳</v>
          </cell>
          <cell r="C2535">
            <v>219122</v>
          </cell>
          <cell r="D2535" t="str">
            <v>女</v>
          </cell>
          <cell r="E2535" t="str">
            <v>1993-12-15</v>
          </cell>
          <cell r="F2535" t="str">
            <v>外国语学院</v>
          </cell>
        </row>
        <row r="2536">
          <cell r="B2536" t="str">
            <v>刘佳</v>
          </cell>
          <cell r="C2536">
            <v>219132</v>
          </cell>
          <cell r="D2536" t="str">
            <v>女</v>
          </cell>
          <cell r="E2536" t="str">
            <v>1991-07-29</v>
          </cell>
          <cell r="F2536" t="str">
            <v>智慧教育学院</v>
          </cell>
        </row>
        <row r="2537">
          <cell r="B2537" t="str">
            <v>王昌</v>
          </cell>
          <cell r="C2537">
            <v>219123</v>
          </cell>
          <cell r="D2537" t="str">
            <v>男</v>
          </cell>
          <cell r="E2537" t="str">
            <v>1990-02-05</v>
          </cell>
          <cell r="F2537" t="str">
            <v>化学与材料科学学院</v>
          </cell>
        </row>
        <row r="2538">
          <cell r="B2538" t="str">
            <v>刘晓芹</v>
          </cell>
          <cell r="C2538">
            <v>219124</v>
          </cell>
          <cell r="D2538" t="str">
            <v>女</v>
          </cell>
          <cell r="E2538" t="str">
            <v>1987-11-28</v>
          </cell>
          <cell r="F2538" t="str">
            <v>化学与材料科学学院</v>
          </cell>
        </row>
        <row r="2539">
          <cell r="B2539" t="str">
            <v>黄学平</v>
          </cell>
          <cell r="C2539">
            <v>219145</v>
          </cell>
          <cell r="D2539" t="str">
            <v>男</v>
          </cell>
          <cell r="E2539" t="str">
            <v>1984-10-10</v>
          </cell>
          <cell r="F2539" t="str">
            <v>数学与统计学院</v>
          </cell>
        </row>
        <row r="2540">
          <cell r="B2540" t="str">
            <v>王云路</v>
          </cell>
          <cell r="C2540">
            <v>219126</v>
          </cell>
          <cell r="D2540" t="str">
            <v>女</v>
          </cell>
          <cell r="E2540" t="str">
            <v>1959-03-15</v>
          </cell>
          <cell r="F2540" t="str">
            <v>语言科学与艺术学院</v>
          </cell>
        </row>
        <row r="2541">
          <cell r="B2541" t="str">
            <v>陈常山</v>
          </cell>
          <cell r="C2541">
            <v>219127</v>
          </cell>
          <cell r="D2541" t="str">
            <v>男</v>
          </cell>
          <cell r="E2541" t="str">
            <v>1987-03-30</v>
          </cell>
          <cell r="F2541" t="str">
            <v>物理与电子工程学院</v>
          </cell>
        </row>
        <row r="2542">
          <cell r="B2542" t="str">
            <v>陈翠</v>
          </cell>
          <cell r="C2542">
            <v>219128</v>
          </cell>
          <cell r="D2542" t="str">
            <v>女</v>
          </cell>
          <cell r="E2542" t="str">
            <v>1984-08-04</v>
          </cell>
          <cell r="F2542" t="str">
            <v>历史文化与旅游学院</v>
          </cell>
        </row>
        <row r="2543">
          <cell r="B2543" t="str">
            <v>蔡宏兵</v>
          </cell>
          <cell r="C2543">
            <v>219129</v>
          </cell>
          <cell r="D2543" t="str">
            <v>男</v>
          </cell>
          <cell r="E2543" t="str">
            <v>1979-08-17</v>
          </cell>
          <cell r="F2543" t="str">
            <v>江苏圣理工学院（中俄学院）</v>
          </cell>
        </row>
        <row r="2544">
          <cell r="B2544" t="str">
            <v>宋慧</v>
          </cell>
          <cell r="C2544">
            <v>219130</v>
          </cell>
          <cell r="D2544" t="str">
            <v>女</v>
          </cell>
          <cell r="E2544" t="str">
            <v>1988-03-19</v>
          </cell>
          <cell r="F2544" t="str">
            <v>智慧教育学院</v>
          </cell>
        </row>
        <row r="2545">
          <cell r="B2545" t="str">
            <v>张清杨</v>
          </cell>
          <cell r="C2545">
            <v>219131</v>
          </cell>
          <cell r="D2545" t="str">
            <v>男</v>
          </cell>
          <cell r="E2545" t="str">
            <v>1990-05-20</v>
          </cell>
          <cell r="F2545" t="str">
            <v>智慧教育学院</v>
          </cell>
        </row>
        <row r="2546">
          <cell r="B2546" t="str">
            <v>张琳蔚</v>
          </cell>
          <cell r="C2546">
            <v>219146</v>
          </cell>
          <cell r="D2546" t="str">
            <v>女</v>
          </cell>
          <cell r="E2546" t="str">
            <v>1991-08-13</v>
          </cell>
          <cell r="F2546" t="str">
            <v>数学与统计学院</v>
          </cell>
        </row>
        <row r="2547">
          <cell r="B2547" t="str">
            <v>杜俊宇</v>
          </cell>
          <cell r="C2547">
            <v>219133</v>
          </cell>
          <cell r="D2547" t="str">
            <v>男</v>
          </cell>
          <cell r="E2547" t="str">
            <v>1983-05-17</v>
          </cell>
          <cell r="F2547" t="str">
            <v>信息化建设与管理处（信息网络中心）</v>
          </cell>
        </row>
        <row r="2548">
          <cell r="B2548" t="str">
            <v>李柳柳</v>
          </cell>
          <cell r="C2548">
            <v>219134</v>
          </cell>
          <cell r="D2548" t="str">
            <v>女</v>
          </cell>
          <cell r="E2548" t="str">
            <v>1990-11-04</v>
          </cell>
          <cell r="F2548" t="str">
            <v>历史文化与旅游学院</v>
          </cell>
        </row>
        <row r="2549">
          <cell r="B2549" t="str">
            <v>JOHN E. DRURY</v>
          </cell>
          <cell r="C2549">
            <v>219125</v>
          </cell>
          <cell r="D2549" t="str">
            <v>男</v>
          </cell>
          <cell r="E2549" t="str">
            <v>1969-10-19</v>
          </cell>
          <cell r="F2549" t="str">
            <v>语言科学与艺术学院</v>
          </cell>
        </row>
        <row r="2550">
          <cell r="B2550" t="str">
            <v>丁昀</v>
          </cell>
          <cell r="C2550">
            <v>219136</v>
          </cell>
          <cell r="D2550" t="str">
            <v>女</v>
          </cell>
          <cell r="E2550" t="str">
            <v>1976-07-10</v>
          </cell>
          <cell r="F2550" t="str">
            <v>马克思主义学院</v>
          </cell>
        </row>
        <row r="2551">
          <cell r="B2551" t="str">
            <v>孙志峰</v>
          </cell>
          <cell r="C2551">
            <v>219137</v>
          </cell>
          <cell r="D2551" t="str">
            <v>男</v>
          </cell>
          <cell r="E2551" t="str">
            <v>1987-06-10</v>
          </cell>
          <cell r="F2551" t="str">
            <v>保卫处</v>
          </cell>
        </row>
        <row r="2552">
          <cell r="B2552" t="str">
            <v>段海云</v>
          </cell>
          <cell r="C2552">
            <v>219138</v>
          </cell>
          <cell r="D2552" t="str">
            <v>女</v>
          </cell>
          <cell r="E2552" t="str">
            <v>1974-05-04</v>
          </cell>
          <cell r="F2552" t="str">
            <v>体育学院</v>
          </cell>
        </row>
        <row r="2553">
          <cell r="B2553" t="str">
            <v>黄吉宏</v>
          </cell>
          <cell r="C2553">
            <v>219139</v>
          </cell>
          <cell r="D2553" t="str">
            <v>男</v>
          </cell>
          <cell r="E2553" t="str">
            <v>1981-09-01</v>
          </cell>
          <cell r="F2553" t="str">
            <v>马克思主义学院</v>
          </cell>
        </row>
        <row r="2554">
          <cell r="B2554" t="str">
            <v>王娟娟</v>
          </cell>
          <cell r="C2554">
            <v>219140</v>
          </cell>
          <cell r="D2554" t="str">
            <v>女</v>
          </cell>
          <cell r="E2554" t="str">
            <v>1985-11-14</v>
          </cell>
          <cell r="F2554" t="str">
            <v>历史文化与旅游学院</v>
          </cell>
        </row>
        <row r="2555">
          <cell r="B2555" t="str">
            <v>周亮</v>
          </cell>
          <cell r="C2555">
            <v>219141</v>
          </cell>
          <cell r="D2555" t="str">
            <v>男</v>
          </cell>
          <cell r="E2555" t="str">
            <v>1985-12-05</v>
          </cell>
          <cell r="F2555" t="str">
            <v>地理测绘与城乡规划学院</v>
          </cell>
        </row>
        <row r="2556">
          <cell r="B2556" t="str">
            <v>田阡子</v>
          </cell>
          <cell r="C2556">
            <v>219142</v>
          </cell>
          <cell r="D2556" t="str">
            <v>女</v>
          </cell>
          <cell r="E2556" t="str">
            <v>1972-03-18</v>
          </cell>
          <cell r="F2556" t="str">
            <v>语言科学与艺术学院</v>
          </cell>
        </row>
        <row r="2557">
          <cell r="B2557" t="str">
            <v>王光宏</v>
          </cell>
          <cell r="C2557">
            <v>219143</v>
          </cell>
          <cell r="D2557" t="str">
            <v>男</v>
          </cell>
          <cell r="E2557" t="str">
            <v>1987-08-17</v>
          </cell>
          <cell r="F2557" t="str">
            <v>机电工程学院</v>
          </cell>
        </row>
        <row r="2558">
          <cell r="B2558" t="str">
            <v>张军凤</v>
          </cell>
          <cell r="C2558">
            <v>219144</v>
          </cell>
          <cell r="D2558" t="str">
            <v>女</v>
          </cell>
          <cell r="E2558" t="str">
            <v>1985-09-01</v>
          </cell>
          <cell r="F2558" t="str">
            <v>法学院</v>
          </cell>
        </row>
        <row r="2559">
          <cell r="B2559" t="str">
            <v>斯科特·爱德华</v>
          </cell>
          <cell r="C2559">
            <v>219149</v>
          </cell>
          <cell r="D2559" t="str">
            <v>男</v>
          </cell>
          <cell r="E2559" t="str">
            <v>1963-07-07</v>
          </cell>
          <cell r="F2559" t="str">
            <v>生命科学学院</v>
          </cell>
        </row>
        <row r="2560">
          <cell r="B2560" t="str">
            <v>魏柏瑜</v>
          </cell>
          <cell r="C2560">
            <v>218173</v>
          </cell>
          <cell r="D2560" t="str">
            <v>男</v>
          </cell>
          <cell r="E2560" t="str">
            <v>1984-07-08</v>
          </cell>
          <cell r="F2560" t="str">
            <v>外国语学院</v>
          </cell>
        </row>
        <row r="2561">
          <cell r="B2561" t="str">
            <v>张孝金</v>
          </cell>
          <cell r="C2561">
            <v>219147</v>
          </cell>
          <cell r="D2561" t="str">
            <v>男</v>
          </cell>
          <cell r="E2561" t="str">
            <v>1983-01-10</v>
          </cell>
          <cell r="F2561" t="str">
            <v>数学与统计学院</v>
          </cell>
        </row>
        <row r="2562">
          <cell r="B2562" t="str">
            <v>冀封</v>
          </cell>
          <cell r="C2562">
            <v>219148</v>
          </cell>
          <cell r="D2562" t="str">
            <v>女</v>
          </cell>
          <cell r="E2562" t="str">
            <v>1979-02-03</v>
          </cell>
          <cell r="F2562" t="str">
            <v>数学与统计学院</v>
          </cell>
        </row>
        <row r="2563">
          <cell r="B2563" t="str">
            <v>佳琴科</v>
          </cell>
          <cell r="C2563">
            <v>219135</v>
          </cell>
          <cell r="D2563" t="str">
            <v>男</v>
          </cell>
          <cell r="E2563" t="str">
            <v>1983-03-30</v>
          </cell>
          <cell r="F2563" t="str">
            <v>江苏圣理工学院（中俄学院）</v>
          </cell>
        </row>
        <row r="2564">
          <cell r="B2564" t="str">
            <v>黄晓慧</v>
          </cell>
          <cell r="C2564">
            <v>219150</v>
          </cell>
          <cell r="D2564" t="str">
            <v>女</v>
          </cell>
          <cell r="E2564" t="str">
            <v>1988-10-08</v>
          </cell>
          <cell r="F2564" t="str">
            <v>商学院</v>
          </cell>
        </row>
        <row r="2565">
          <cell r="B2565" t="str">
            <v>孙晋坤</v>
          </cell>
          <cell r="C2565">
            <v>219151</v>
          </cell>
          <cell r="D2565" t="str">
            <v>男</v>
          </cell>
          <cell r="E2565" t="str">
            <v>1987-10-24</v>
          </cell>
          <cell r="F2565" t="str">
            <v>历史文化与旅游学院</v>
          </cell>
        </row>
        <row r="2566">
          <cell r="B2566" t="str">
            <v>李素秋</v>
          </cell>
          <cell r="C2566">
            <v>219152</v>
          </cell>
          <cell r="D2566" t="str">
            <v>女</v>
          </cell>
          <cell r="E2566" t="str">
            <v>1973-08-05</v>
          </cell>
          <cell r="F2566" t="str">
            <v>语言科学与艺术学院</v>
          </cell>
        </row>
        <row r="2567">
          <cell r="B2567" t="str">
            <v>吴万楼</v>
          </cell>
          <cell r="C2567">
            <v>219153</v>
          </cell>
          <cell r="D2567" t="str">
            <v>男</v>
          </cell>
          <cell r="E2567" t="str">
            <v>1988-12-16</v>
          </cell>
          <cell r="F2567" t="str">
            <v>数学与统计学院</v>
          </cell>
        </row>
        <row r="2568">
          <cell r="B2568" t="str">
            <v>王静静</v>
          </cell>
          <cell r="C2568">
            <v>219154</v>
          </cell>
          <cell r="D2568" t="str">
            <v>女</v>
          </cell>
          <cell r="E2568" t="str">
            <v>1988-08-04</v>
          </cell>
          <cell r="F2568" t="str">
            <v>物理与电子工程学院</v>
          </cell>
        </row>
        <row r="2569">
          <cell r="B2569" t="str">
            <v>朱晓农</v>
          </cell>
          <cell r="C2569">
            <v>219155</v>
          </cell>
          <cell r="D2569" t="str">
            <v>男</v>
          </cell>
          <cell r="E2569" t="str">
            <v>1952-06-15</v>
          </cell>
          <cell r="F2569" t="str">
            <v>语言科学与艺术学院</v>
          </cell>
        </row>
        <row r="2570">
          <cell r="B2570" t="str">
            <v>管秀雪</v>
          </cell>
          <cell r="C2570">
            <v>219156</v>
          </cell>
          <cell r="D2570" t="str">
            <v>女</v>
          </cell>
          <cell r="E2570" t="str">
            <v>1982-12-08</v>
          </cell>
          <cell r="F2570" t="str">
            <v>马克思主义学院</v>
          </cell>
        </row>
        <row r="2571">
          <cell r="B2571" t="str">
            <v>谭伟</v>
          </cell>
          <cell r="C2571">
            <v>219157</v>
          </cell>
          <cell r="D2571" t="str">
            <v>男</v>
          </cell>
          <cell r="E2571" t="str">
            <v>1989-02-15</v>
          </cell>
          <cell r="F2571" t="str">
            <v>化学与材料科学学院</v>
          </cell>
        </row>
        <row r="2572">
          <cell r="B2572" t="str">
            <v>周倩楠</v>
          </cell>
          <cell r="C2572">
            <v>219158</v>
          </cell>
          <cell r="D2572" t="str">
            <v>女</v>
          </cell>
          <cell r="E2572" t="str">
            <v>1992-11-27</v>
          </cell>
          <cell r="F2572" t="str">
            <v>数学与统计学院</v>
          </cell>
        </row>
        <row r="2573">
          <cell r="B2573" t="str">
            <v>李烈</v>
          </cell>
          <cell r="C2573">
            <v>219159</v>
          </cell>
          <cell r="D2573" t="str">
            <v>男</v>
          </cell>
          <cell r="E2573" t="str">
            <v>1990-12-01</v>
          </cell>
          <cell r="F2573" t="str">
            <v>机电工程学院</v>
          </cell>
        </row>
        <row r="2574">
          <cell r="B2574" t="str">
            <v>张淼淼</v>
          </cell>
          <cell r="C2574">
            <v>219161</v>
          </cell>
          <cell r="D2574" t="str">
            <v>男</v>
          </cell>
          <cell r="E2574" t="str">
            <v>1989-11-22</v>
          </cell>
          <cell r="F2574" t="str">
            <v>机电工程学院</v>
          </cell>
        </row>
        <row r="2575">
          <cell r="B2575" t="str">
            <v>Gary J Loake</v>
          </cell>
          <cell r="C2575">
            <v>219163</v>
          </cell>
          <cell r="D2575" t="str">
            <v>男</v>
          </cell>
          <cell r="E2575" t="str">
            <v>1963-01-16</v>
          </cell>
          <cell r="F2575" t="str">
            <v>江苏省药用植物生物技术重点实验室</v>
          </cell>
        </row>
        <row r="2576">
          <cell r="B2576" t="str">
            <v>刘佳文</v>
          </cell>
          <cell r="C2576">
            <v>219165</v>
          </cell>
          <cell r="D2576" t="str">
            <v>男</v>
          </cell>
          <cell r="E2576" t="str">
            <v>1992-04-16</v>
          </cell>
          <cell r="F2576" t="str">
            <v>生命科学学院</v>
          </cell>
        </row>
        <row r="2577">
          <cell r="B2577" t="str">
            <v>刘琛</v>
          </cell>
          <cell r="C2577">
            <v>208069</v>
          </cell>
          <cell r="D2577" t="str">
            <v>男</v>
          </cell>
          <cell r="E2577" t="str">
            <v>1980-02-17</v>
          </cell>
          <cell r="F2577" t="str">
            <v>哲学与公共管理学院</v>
          </cell>
        </row>
        <row r="2578">
          <cell r="B2578" t="str">
            <v>李砚祖</v>
          </cell>
          <cell r="C2578">
            <v>214053</v>
          </cell>
          <cell r="D2578" t="str">
            <v>男</v>
          </cell>
          <cell r="E2578" t="str">
            <v>1954-12-01</v>
          </cell>
          <cell r="F2578" t="str">
            <v>美术学院</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43"/>
  <sheetViews>
    <sheetView tabSelected="1" zoomScaleSheetLayoutView="100" workbookViewId="0" topLeftCell="A10">
      <selection activeCell="D18" sqref="D18"/>
    </sheetView>
  </sheetViews>
  <sheetFormatPr defaultColWidth="8.7109375" defaultRowHeight="15"/>
  <cols>
    <col min="1" max="1" width="8.8515625" style="1" bestFit="1" customWidth="1"/>
    <col min="2" max="2" width="39.28125" style="0" bestFit="1" customWidth="1"/>
    <col min="3" max="3" width="7.00390625" style="1" bestFit="1" customWidth="1"/>
    <col min="4" max="4" width="45.140625" style="1" customWidth="1"/>
  </cols>
  <sheetData>
    <row r="1" spans="1:4" ht="13.5">
      <c r="A1" s="2" t="s">
        <v>0</v>
      </c>
      <c r="B1" s="2" t="s">
        <v>1</v>
      </c>
      <c r="C1" s="2" t="s">
        <v>2</v>
      </c>
      <c r="D1" s="2" t="s">
        <v>3</v>
      </c>
    </row>
    <row r="2" spans="1:4" ht="13.5">
      <c r="A2" s="3">
        <v>11401264</v>
      </c>
      <c r="B2" s="4" t="s">
        <v>4</v>
      </c>
      <c r="C2" s="4" t="s">
        <v>5</v>
      </c>
      <c r="D2" s="5" t="str">
        <f>VLOOKUP(C:C,'[1]教职工基本信息'!$B:$F,5,FALSE)</f>
        <v>数学与统计学院</v>
      </c>
    </row>
    <row r="3" spans="1:4" ht="13.5">
      <c r="A3" s="6">
        <v>11401265</v>
      </c>
      <c r="B3" s="2" t="s">
        <v>6</v>
      </c>
      <c r="C3" s="2" t="s">
        <v>7</v>
      </c>
      <c r="D3" s="7" t="str">
        <f>VLOOKUP(C:C,'[1]教职工基本信息'!$B:$F,5,FALSE)</f>
        <v>数学与统计学院</v>
      </c>
    </row>
    <row r="4" spans="1:4" ht="13.5">
      <c r="A4" s="6">
        <v>11401266</v>
      </c>
      <c r="B4" s="2" t="s">
        <v>8</v>
      </c>
      <c r="C4" s="2" t="s">
        <v>9</v>
      </c>
      <c r="D4" s="7" t="str">
        <f>VLOOKUP(C:C,'[1]教职工基本信息'!$B:$F,5,FALSE)</f>
        <v>数学与统计学院</v>
      </c>
    </row>
    <row r="5" spans="1:4" ht="25.5">
      <c r="A5" s="3">
        <v>11404148</v>
      </c>
      <c r="B5" s="4" t="s">
        <v>10</v>
      </c>
      <c r="C5" s="4" t="s">
        <v>11</v>
      </c>
      <c r="D5" s="5" t="str">
        <f>VLOOKUP(C:C,'[1]教职工基本信息'!$B:$F,5,FALSE)</f>
        <v>物理与电子工程学院</v>
      </c>
    </row>
    <row r="6" spans="1:4" ht="13.5">
      <c r="A6" s="3">
        <v>11422109</v>
      </c>
      <c r="B6" s="4" t="s">
        <v>12</v>
      </c>
      <c r="C6" s="4" t="s">
        <v>13</v>
      </c>
      <c r="D6" s="5" t="s">
        <v>14</v>
      </c>
    </row>
    <row r="7" spans="1:4" ht="13.5">
      <c r="A7" s="3">
        <v>11447015</v>
      </c>
      <c r="B7" s="4" t="s">
        <v>15</v>
      </c>
      <c r="C7" s="4" t="s">
        <v>16</v>
      </c>
      <c r="D7" s="5" t="str">
        <f>VLOOKUP(C:C,'[1]教职工基本信息'!$B:$F,5,FALSE)</f>
        <v>物理与电子工程学院</v>
      </c>
    </row>
    <row r="8" spans="1:4" ht="13.5">
      <c r="A8" s="3">
        <v>11647147</v>
      </c>
      <c r="B8" s="4" t="s">
        <v>17</v>
      </c>
      <c r="C8" s="4" t="s">
        <v>18</v>
      </c>
      <c r="D8" s="5" t="s">
        <v>19</v>
      </c>
    </row>
    <row r="9" spans="1:4" ht="13.5">
      <c r="A9" s="6">
        <v>11726014</v>
      </c>
      <c r="B9" s="2" t="s">
        <v>20</v>
      </c>
      <c r="C9" s="2" t="s">
        <v>21</v>
      </c>
      <c r="D9" s="7" t="s">
        <v>14</v>
      </c>
    </row>
    <row r="10" spans="1:4" ht="13.5">
      <c r="A10" s="3">
        <v>21232004</v>
      </c>
      <c r="B10" s="4" t="s">
        <v>22</v>
      </c>
      <c r="C10" s="4" t="s">
        <v>23</v>
      </c>
      <c r="D10" s="5" t="str">
        <f>VLOOKUP(C:C,'[1]教职工基本信息'!$B:$F,5,FALSE)</f>
        <v>化学与材料科学学院</v>
      </c>
    </row>
    <row r="11" spans="1:4" ht="25.5">
      <c r="A11" s="6">
        <v>21372002</v>
      </c>
      <c r="B11" s="2" t="s">
        <v>24</v>
      </c>
      <c r="C11" s="2" t="s">
        <v>25</v>
      </c>
      <c r="D11" s="7" t="str">
        <f>VLOOKUP(C:C,'[1]教职工基本信息'!$B:$F,5,FALSE)</f>
        <v>化学与材料科学学院</v>
      </c>
    </row>
    <row r="12" spans="1:4" ht="25.5">
      <c r="A12" s="6">
        <v>21372101</v>
      </c>
      <c r="B12" s="2" t="s">
        <v>26</v>
      </c>
      <c r="C12" s="2" t="s">
        <v>27</v>
      </c>
      <c r="D12" s="7" t="str">
        <f>VLOOKUP(C:C,'[1]教职工基本信息'!$B:$F,5,FALSE)</f>
        <v>化学与材料科学学院</v>
      </c>
    </row>
    <row r="13" spans="1:4" ht="25.5">
      <c r="A13" s="6">
        <v>21375051</v>
      </c>
      <c r="B13" s="2" t="s">
        <v>28</v>
      </c>
      <c r="C13" s="2" t="s">
        <v>29</v>
      </c>
      <c r="D13" s="7" t="str">
        <f>VLOOKUP(C:C,'[1]教职工基本信息'!$B:$F,5,FALSE)</f>
        <v>化学与材料科学学院</v>
      </c>
    </row>
    <row r="14" spans="1:4" ht="25.5">
      <c r="A14" s="3">
        <v>21376113</v>
      </c>
      <c r="B14" s="4" t="s">
        <v>30</v>
      </c>
      <c r="C14" s="4" t="s">
        <v>31</v>
      </c>
      <c r="D14" s="5" t="str">
        <f>VLOOKUP(C:C,'[1]教职工基本信息'!$B:$F,5,FALSE)</f>
        <v>物理与电子工程学院</v>
      </c>
    </row>
    <row r="15" spans="1:4" ht="13.5">
      <c r="A15" s="6">
        <v>21401085</v>
      </c>
      <c r="B15" s="2" t="s">
        <v>32</v>
      </c>
      <c r="C15" s="2" t="s">
        <v>33</v>
      </c>
      <c r="D15" s="7" t="s">
        <v>34</v>
      </c>
    </row>
    <row r="16" spans="1:4" ht="25.5">
      <c r="A16" s="6">
        <v>21401086</v>
      </c>
      <c r="B16" s="2" t="s">
        <v>35</v>
      </c>
      <c r="C16" s="2" t="s">
        <v>36</v>
      </c>
      <c r="D16" s="7" t="str">
        <f>VLOOKUP(C:C,'[1]教职工基本信息'!$B:$F,5,FALSE)</f>
        <v>化学与材料科学学院</v>
      </c>
    </row>
    <row r="17" spans="1:4" ht="25.5">
      <c r="A17" s="6">
        <v>21401087</v>
      </c>
      <c r="B17" s="2" t="s">
        <v>37</v>
      </c>
      <c r="C17" s="2" t="s">
        <v>38</v>
      </c>
      <c r="D17" s="7" t="s">
        <v>39</v>
      </c>
    </row>
    <row r="18" spans="1:4" ht="25.5">
      <c r="A18" s="6">
        <v>21405064</v>
      </c>
      <c r="B18" s="2" t="s">
        <v>40</v>
      </c>
      <c r="C18" s="2" t="s">
        <v>41</v>
      </c>
      <c r="D18" s="7" t="str">
        <f>VLOOKUP(C:C,'[1]教职工基本信息'!$B:$F,5,FALSE)</f>
        <v>化学与材料科学学院</v>
      </c>
    </row>
    <row r="19" spans="1:4" ht="25.5">
      <c r="A19" s="6">
        <v>31370062</v>
      </c>
      <c r="B19" s="2" t="s">
        <v>42</v>
      </c>
      <c r="C19" s="2" t="s">
        <v>43</v>
      </c>
      <c r="D19" s="7" t="str">
        <f>VLOOKUP(C:C,'[1]教职工基本信息'!$B:$F,5,FALSE)</f>
        <v>江苏省药用植物生物技术重点实验室</v>
      </c>
    </row>
    <row r="20" spans="1:4" ht="13.5">
      <c r="A20" s="6">
        <v>31370646</v>
      </c>
      <c r="B20" s="2" t="s">
        <v>44</v>
      </c>
      <c r="C20" s="2" t="s">
        <v>45</v>
      </c>
      <c r="D20" s="7" t="s">
        <v>46</v>
      </c>
    </row>
    <row r="21" spans="1:4" ht="25.5">
      <c r="A21" s="6">
        <v>31400099</v>
      </c>
      <c r="B21" s="2" t="s">
        <v>47</v>
      </c>
      <c r="C21" s="2" t="s">
        <v>48</v>
      </c>
      <c r="D21" s="7" t="str">
        <f>VLOOKUP(C:C,'[1]教职工基本信息'!$B:$F,5,FALSE)</f>
        <v>生命科学学院</v>
      </c>
    </row>
    <row r="22" spans="1:4" ht="13.5">
      <c r="A22" s="6">
        <v>31400431</v>
      </c>
      <c r="B22" s="2" t="s">
        <v>49</v>
      </c>
      <c r="C22" s="2" t="s">
        <v>50</v>
      </c>
      <c r="D22" s="7" t="str">
        <f>VLOOKUP(C:C,'[1]教职工基本信息'!$B:$F,5,FALSE)</f>
        <v>江苏省药用植物生物技术重点实验室</v>
      </c>
    </row>
    <row r="23" spans="1:4" ht="13.5">
      <c r="A23" s="3">
        <v>31400866</v>
      </c>
      <c r="B23" s="4" t="s">
        <v>51</v>
      </c>
      <c r="C23" s="4" t="s">
        <v>52</v>
      </c>
      <c r="D23" s="5" t="str">
        <f>VLOOKUP(C:C,'[1]教职工基本信息'!$B:$F,5,FALSE)</f>
        <v>语言科学与艺术学院</v>
      </c>
    </row>
    <row r="24" spans="1:4" ht="25.5">
      <c r="A24" s="6">
        <v>31401443</v>
      </c>
      <c r="B24" s="2" t="s">
        <v>53</v>
      </c>
      <c r="C24" s="2" t="s">
        <v>54</v>
      </c>
      <c r="D24" s="7" t="str">
        <f>VLOOKUP(C:C,'[1]教职工基本信息'!$B:$F,5,FALSE)</f>
        <v>江苏省药用植物生物技术重点实验室</v>
      </c>
    </row>
    <row r="25" spans="1:4" ht="25.5">
      <c r="A25" s="6">
        <v>41371146</v>
      </c>
      <c r="B25" s="2" t="s">
        <v>55</v>
      </c>
      <c r="C25" s="2" t="s">
        <v>56</v>
      </c>
      <c r="D25" s="7" t="str">
        <f>VLOOKUP(C:C,'[1]教职工基本信息'!$B:$F,5,FALSE)</f>
        <v>地理测绘与城乡规划学院</v>
      </c>
    </row>
    <row r="26" spans="1:4" ht="25.5">
      <c r="A26" s="6">
        <v>41401093</v>
      </c>
      <c r="B26" s="2" t="s">
        <v>57</v>
      </c>
      <c r="C26" s="2" t="s">
        <v>58</v>
      </c>
      <c r="D26" s="7" t="str">
        <f>VLOOKUP(C:C,'[1]教职工基本信息'!$B:$F,5,FALSE)</f>
        <v>地理测绘与城乡规划学院</v>
      </c>
    </row>
    <row r="27" spans="1:4" ht="25.5">
      <c r="A27" s="6">
        <v>41401397</v>
      </c>
      <c r="B27" s="2" t="s">
        <v>59</v>
      </c>
      <c r="C27" s="2" t="s">
        <v>60</v>
      </c>
      <c r="D27" s="7" t="str">
        <f>VLOOKUP(C:C,'[1]教职工基本信息'!$B:$F,5,FALSE)</f>
        <v>地理测绘与城乡规划学院</v>
      </c>
    </row>
    <row r="28" spans="1:4" ht="25.5">
      <c r="A28" s="6">
        <v>41401438</v>
      </c>
      <c r="B28" s="2" t="s">
        <v>61</v>
      </c>
      <c r="C28" s="2" t="s">
        <v>62</v>
      </c>
      <c r="D28" s="7" t="str">
        <f>VLOOKUP(C:C,'[1]教职工基本信息'!$B:$F,5,FALSE)</f>
        <v>地理测绘与城乡规划学院</v>
      </c>
    </row>
    <row r="29" spans="1:4" ht="25.5">
      <c r="A29" s="3">
        <v>41401473</v>
      </c>
      <c r="B29" s="4" t="s">
        <v>63</v>
      </c>
      <c r="C29" s="4" t="s">
        <v>64</v>
      </c>
      <c r="D29" s="5" t="str">
        <f>VLOOKUP(C:C,'[1]教职工基本信息'!$B:$F,5,FALSE)</f>
        <v>地理测绘与城乡规划学院</v>
      </c>
    </row>
    <row r="30" spans="1:4" ht="25.5">
      <c r="A30" s="6">
        <v>41401627</v>
      </c>
      <c r="B30" s="2" t="s">
        <v>65</v>
      </c>
      <c r="C30" s="2" t="s">
        <v>66</v>
      </c>
      <c r="D30" s="7" t="str">
        <f>VLOOKUP(C:C,'[1]教职工基本信息'!$B:$F,5,FALSE)</f>
        <v>地理测绘与城乡规划学院</v>
      </c>
    </row>
    <row r="31" spans="1:4" ht="13.5">
      <c r="A31" s="6">
        <v>51401094</v>
      </c>
      <c r="B31" s="2" t="s">
        <v>67</v>
      </c>
      <c r="C31" s="2" t="s">
        <v>68</v>
      </c>
      <c r="D31" s="7" t="str">
        <f>VLOOKUP(C:C,'[1]教职工基本信息'!$B:$F,5,FALSE)</f>
        <v>物理与电子工程学院</v>
      </c>
    </row>
    <row r="32" spans="1:4" ht="25.5">
      <c r="A32" s="3">
        <v>51402133</v>
      </c>
      <c r="B32" s="4" t="s">
        <v>69</v>
      </c>
      <c r="C32" s="4" t="s">
        <v>70</v>
      </c>
      <c r="D32" s="5" t="str">
        <f>VLOOKUP(C:C,'[1]教职工基本信息'!$B:$F,5,FALSE)</f>
        <v>物理与电子工程学院</v>
      </c>
    </row>
    <row r="33" spans="1:4" ht="13.5">
      <c r="A33" s="6">
        <v>61372057</v>
      </c>
      <c r="B33" s="2" t="s">
        <v>71</v>
      </c>
      <c r="C33" s="2" t="s">
        <v>72</v>
      </c>
      <c r="D33" s="7" t="str">
        <f>VLOOKUP(C:C,'[1]教职工基本信息'!$B:$F,5,FALSE)</f>
        <v>数学与统计学院</v>
      </c>
    </row>
    <row r="34" spans="1:4" ht="25.5">
      <c r="A34" s="6">
        <v>61401181</v>
      </c>
      <c r="B34" s="2" t="s">
        <v>73</v>
      </c>
      <c r="C34" s="2" t="s">
        <v>74</v>
      </c>
      <c r="D34" s="7" t="str">
        <f>VLOOKUP(C:C,'[1]教职工基本信息'!$B:$F,5,FALSE)</f>
        <v>电气工程及自动化学院</v>
      </c>
    </row>
    <row r="35" spans="1:4" ht="13.5">
      <c r="A35" s="3">
        <v>61401182</v>
      </c>
      <c r="B35" s="4" t="s">
        <v>75</v>
      </c>
      <c r="C35" s="4" t="s">
        <v>76</v>
      </c>
      <c r="D35" s="8" t="s">
        <v>77</v>
      </c>
    </row>
    <row r="36" spans="1:4" ht="13.5">
      <c r="A36" s="6">
        <v>61402207</v>
      </c>
      <c r="B36" s="2" t="s">
        <v>78</v>
      </c>
      <c r="C36" s="2" t="s">
        <v>79</v>
      </c>
      <c r="D36" s="7" t="str">
        <f>VLOOKUP(C:C,'[1]教职工基本信息'!$B:$F,5,FALSE)</f>
        <v>智慧教育学院</v>
      </c>
    </row>
    <row r="37" spans="1:4" ht="25.5">
      <c r="A37" s="3">
        <v>61403173</v>
      </c>
      <c r="B37" s="4" t="s">
        <v>80</v>
      </c>
      <c r="C37" s="4" t="s">
        <v>81</v>
      </c>
      <c r="D37" s="8" t="s">
        <v>82</v>
      </c>
    </row>
    <row r="38" spans="1:4" ht="25.5">
      <c r="A38" s="6">
        <v>61403174</v>
      </c>
      <c r="B38" s="2" t="s">
        <v>83</v>
      </c>
      <c r="C38" s="2" t="s">
        <v>84</v>
      </c>
      <c r="D38" s="7" t="str">
        <f>VLOOKUP(C:C,'[1]教职工基本信息'!$B:$F,5,FALSE)</f>
        <v>电气工程及自动化学院</v>
      </c>
    </row>
    <row r="39" spans="1:4" ht="13.5">
      <c r="A39" s="6">
        <v>61405079</v>
      </c>
      <c r="B39" s="2" t="s">
        <v>85</v>
      </c>
      <c r="C39" s="2" t="s">
        <v>86</v>
      </c>
      <c r="D39" s="7" t="str">
        <f>VLOOKUP(C:C,'[1]教职工基本信息'!$B:$F,5,FALSE)</f>
        <v>物理与电子工程学院</v>
      </c>
    </row>
    <row r="40" spans="1:4" ht="25.5">
      <c r="A40" s="6">
        <v>61405080</v>
      </c>
      <c r="B40" s="2" t="s">
        <v>87</v>
      </c>
      <c r="C40" s="2" t="s">
        <v>88</v>
      </c>
      <c r="D40" s="7" t="str">
        <f>VLOOKUP(C:C,'[1]教职工基本信息'!$B:$F,5,FALSE)</f>
        <v>物理与电子工程学院</v>
      </c>
    </row>
    <row r="41" spans="1:4" ht="13.5">
      <c r="A41" s="6">
        <v>61405081</v>
      </c>
      <c r="B41" s="2" t="s">
        <v>89</v>
      </c>
      <c r="C41" s="2" t="s">
        <v>90</v>
      </c>
      <c r="D41" s="7" t="str">
        <f>VLOOKUP(C:C,'[1]教职工基本信息'!$B:$F,5,FALSE)</f>
        <v>物理与电子工程学院</v>
      </c>
    </row>
    <row r="42" spans="1:4" ht="25.5">
      <c r="A42" s="6">
        <v>61673196</v>
      </c>
      <c r="B42" s="2" t="s">
        <v>91</v>
      </c>
      <c r="C42" s="2" t="s">
        <v>92</v>
      </c>
      <c r="D42" s="7" t="str">
        <f>VLOOKUP(C:C,'[1]教职工基本信息'!$B:$F,5,FALSE)</f>
        <v>智慧教育学院</v>
      </c>
    </row>
    <row r="43" spans="1:4" ht="25.5">
      <c r="A43" s="3">
        <v>81400902</v>
      </c>
      <c r="B43" s="4" t="s">
        <v>93</v>
      </c>
      <c r="C43" s="4" t="s">
        <v>94</v>
      </c>
      <c r="D43" s="5" t="s">
        <v>95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袁博</dc:creator>
  <cp:keywords/>
  <dc:description/>
  <cp:lastModifiedBy>袁博</cp:lastModifiedBy>
  <dcterms:created xsi:type="dcterms:W3CDTF">2020-11-26T06:46:31Z</dcterms:created>
  <dcterms:modified xsi:type="dcterms:W3CDTF">2020-11-26T08:31:26Z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